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4795" windowHeight="11820" firstSheet="12" activeTab="17"/>
  </bookViews>
  <sheets>
    <sheet name="大学物理Ⅰ" sheetId="1" r:id="rId1"/>
    <sheet name="大学物理Ⅱ" sheetId="2" r:id="rId2"/>
    <sheet name="物理实验B（Ⅰ）" sheetId="3" r:id="rId3"/>
    <sheet name="模拟电子技术基础B" sheetId="4" r:id="rId4"/>
    <sheet name="数字电子技术基础B" sheetId="5" r:id="rId5"/>
    <sheet name="电工和电子技术A（II）" sheetId="6" r:id="rId6"/>
    <sheet name="电路分析基础B、C" sheetId="8" r:id="rId7"/>
    <sheet name="大学英语" sheetId="26" r:id="rId8"/>
    <sheet name="C语言程序设计、计算机科学与程序设计（C语言）" sheetId="13" r:id="rId9"/>
    <sheet name="工程力学" sheetId="15" r:id="rId10"/>
    <sheet name="理论力学A、B" sheetId="17" r:id="rId11"/>
    <sheet name="材料力学B" sheetId="18" r:id="rId12"/>
    <sheet name="工程热力学" sheetId="27" r:id="rId13"/>
    <sheet name="高数类（良乡2-A105）" sheetId="20" r:id="rId14"/>
    <sheet name="高数类（良乡2-A106）" sheetId="28" r:id="rId15"/>
    <sheet name="线性代数B" sheetId="24" r:id="rId16"/>
    <sheet name="概率与数理统计（信1004）" sheetId="25" r:id="rId17"/>
    <sheet name="概率与数理统计（信1006）" sheetId="29" r:id="rId18"/>
  </sheets>
  <definedNames>
    <definedName name="_xlnm._FilterDatabase" localSheetId="8" hidden="1">'C语言程序设计、计算机科学与程序设计（C语言）'!$B$1:$I$57</definedName>
    <definedName name="_xlnm._FilterDatabase" localSheetId="10" hidden="1">理论力学A、B!$B$1:$I$48</definedName>
  </definedNames>
  <calcPr calcId="144525"/>
</workbook>
</file>

<file path=xl/sharedStrings.xml><?xml version="1.0" encoding="utf-8"?>
<sst xmlns="http://schemas.openxmlformats.org/spreadsheetml/2006/main" count="3016" uniqueCount="711">
  <si>
    <t>PHY17016</t>
  </si>
  <si>
    <t>材料学院</t>
  </si>
  <si>
    <t>材料科学与工程</t>
  </si>
  <si>
    <t>孙伟轩</t>
  </si>
  <si>
    <t>杨森</t>
  </si>
  <si>
    <t>新能源材料与器件</t>
  </si>
  <si>
    <t>马靖</t>
  </si>
  <si>
    <t>高分子材料与工程</t>
  </si>
  <si>
    <t>李朝举</t>
  </si>
  <si>
    <t>邵伟宁</t>
  </si>
  <si>
    <t>材料化学</t>
  </si>
  <si>
    <t>PHY17017</t>
  </si>
  <si>
    <t>材料学院</t>
    <phoneticPr fontId="3" type="noConversion"/>
  </si>
  <si>
    <t>慕俊豪</t>
    <phoneticPr fontId="3" type="noConversion"/>
  </si>
  <si>
    <t>材料成型及控制工程</t>
    <phoneticPr fontId="3" type="noConversion"/>
  </si>
  <si>
    <t>课程代码</t>
  </si>
  <si>
    <t>课程名称</t>
  </si>
  <si>
    <t>学号</t>
  </si>
  <si>
    <t>姓名</t>
  </si>
  <si>
    <t>学院</t>
  </si>
  <si>
    <t>专业</t>
  </si>
  <si>
    <t>年级</t>
  </si>
  <si>
    <t>备注</t>
  </si>
  <si>
    <t>陆春华</t>
    <phoneticPr fontId="3" type="noConversion"/>
  </si>
  <si>
    <t>朱翊宾</t>
    <phoneticPr fontId="3" type="noConversion"/>
  </si>
  <si>
    <t>材料学院</t>
    <phoneticPr fontId="3" type="noConversion"/>
  </si>
  <si>
    <t>材料化学</t>
    <phoneticPr fontId="3" type="noConversion"/>
  </si>
  <si>
    <t>慕俊豪</t>
    <phoneticPr fontId="3" type="noConversion"/>
  </si>
  <si>
    <t>材料成型及控制工程</t>
    <phoneticPr fontId="3" type="noConversion"/>
  </si>
  <si>
    <t>COM07003</t>
  </si>
  <si>
    <t>C语言程序设计</t>
  </si>
  <si>
    <t>傅子尧</t>
  </si>
  <si>
    <t>材料成型与控制工程</t>
    <phoneticPr fontId="3" type="noConversion"/>
  </si>
  <si>
    <t>祝舜</t>
  </si>
  <si>
    <t>哈赛尔·木拉提</t>
  </si>
  <si>
    <t>高分子科学与工程</t>
  </si>
  <si>
    <t>张猛</t>
    <phoneticPr fontId="3" type="noConversion"/>
  </si>
  <si>
    <t>材料物理与化学系</t>
    <phoneticPr fontId="3" type="noConversion"/>
  </si>
  <si>
    <t>谷懿轩</t>
  </si>
  <si>
    <t>滕飞</t>
  </si>
  <si>
    <t>张凯烨</t>
    <phoneticPr fontId="3" type="noConversion"/>
  </si>
  <si>
    <t>沈璐</t>
    <phoneticPr fontId="3" type="noConversion"/>
  </si>
  <si>
    <t>高分子材料与工程</t>
    <phoneticPr fontId="3" type="noConversion"/>
  </si>
  <si>
    <t>雷利莎</t>
    <phoneticPr fontId="3" type="noConversion"/>
  </si>
  <si>
    <t>赵阳</t>
    <phoneticPr fontId="3" type="noConversion"/>
  </si>
  <si>
    <t>材料科学与工程</t>
    <phoneticPr fontId="3" type="noConversion"/>
  </si>
  <si>
    <t>仵佳宇</t>
  </si>
  <si>
    <t>桑钦</t>
  </si>
  <si>
    <t>材料成型及控制工程</t>
  </si>
  <si>
    <t>李卿华</t>
  </si>
  <si>
    <t>魏川东</t>
  </si>
  <si>
    <t>黄绍莹</t>
    <phoneticPr fontId="3" type="noConversion"/>
  </si>
  <si>
    <t>新能源材料与器件</t>
    <phoneticPr fontId="3" type="noConversion"/>
  </si>
  <si>
    <t>刘涛</t>
    <phoneticPr fontId="3" type="noConversion"/>
  </si>
  <si>
    <t>电子封装技术</t>
    <phoneticPr fontId="3" type="noConversion"/>
  </si>
  <si>
    <t>材料力学B</t>
  </si>
  <si>
    <t>慕俊豪</t>
    <phoneticPr fontId="3" type="noConversion"/>
  </si>
  <si>
    <t>材料学院</t>
    <phoneticPr fontId="3" type="noConversion"/>
  </si>
  <si>
    <t>材料成型及控制工程</t>
    <phoneticPr fontId="3" type="noConversion"/>
  </si>
  <si>
    <t>材料力学B</t>
    <phoneticPr fontId="3" type="noConversion"/>
  </si>
  <si>
    <t>李川川</t>
    <phoneticPr fontId="3" type="noConversion"/>
  </si>
  <si>
    <t>材料学院</t>
    <phoneticPr fontId="3" type="noConversion"/>
  </si>
  <si>
    <t>材料成型及控制工程</t>
    <phoneticPr fontId="3" type="noConversion"/>
  </si>
  <si>
    <t>陈铭韬</t>
  </si>
  <si>
    <t>郑若年</t>
    <phoneticPr fontId="3" type="noConversion"/>
  </si>
  <si>
    <t>田旭</t>
  </si>
  <si>
    <t>李伟琦</t>
    <phoneticPr fontId="3" type="noConversion"/>
  </si>
  <si>
    <t>杨正国</t>
  </si>
  <si>
    <t>材料成型及控制技术</t>
  </si>
  <si>
    <t>电路分析基础B</t>
  </si>
  <si>
    <t>黄都俭</t>
  </si>
  <si>
    <t>电子封装技术</t>
  </si>
  <si>
    <t>丁惠三</t>
    <phoneticPr fontId="3" type="noConversion"/>
  </si>
  <si>
    <t>邓亦凡</t>
  </si>
  <si>
    <t>付建</t>
  </si>
  <si>
    <t>徐超林</t>
  </si>
  <si>
    <t>郑清文</t>
    <phoneticPr fontId="3" type="noConversion"/>
  </si>
  <si>
    <t>李东泽</t>
  </si>
  <si>
    <t>材化实验班</t>
  </si>
  <si>
    <t>谢莎莎</t>
  </si>
  <si>
    <t>高分子材料科学与工程</t>
  </si>
  <si>
    <t>概率与数理统计</t>
  </si>
  <si>
    <t>黄琦</t>
    <phoneticPr fontId="3" type="noConversion"/>
  </si>
  <si>
    <t>余羿</t>
  </si>
  <si>
    <t>李玄</t>
    <phoneticPr fontId="3" type="noConversion"/>
  </si>
  <si>
    <t>概率与数理统计</t>
    <phoneticPr fontId="3" type="noConversion"/>
  </si>
  <si>
    <t>马琰</t>
    <phoneticPr fontId="3" type="noConversion"/>
  </si>
  <si>
    <t>工程力学</t>
  </si>
  <si>
    <t>李伟琦</t>
    <phoneticPr fontId="3" type="noConversion"/>
  </si>
  <si>
    <t>材料学院</t>
    <phoneticPr fontId="3" type="noConversion"/>
  </si>
  <si>
    <t>材料科学与工程</t>
    <phoneticPr fontId="3" type="noConversion"/>
  </si>
  <si>
    <t>张梓轩</t>
  </si>
  <si>
    <t>材料成型与控制工程</t>
  </si>
  <si>
    <t>汪彦卓</t>
  </si>
  <si>
    <t>李春曦</t>
    <phoneticPr fontId="3" type="noConversion"/>
  </si>
  <si>
    <t>理论力学B</t>
  </si>
  <si>
    <t>理论力学B</t>
    <phoneticPr fontId="3" type="noConversion"/>
  </si>
  <si>
    <t>李川川</t>
    <phoneticPr fontId="3" type="noConversion"/>
  </si>
  <si>
    <t>模拟电子技术基础B</t>
  </si>
  <si>
    <t>朱辉</t>
  </si>
  <si>
    <t>张栋林</t>
    <phoneticPr fontId="3" type="noConversion"/>
  </si>
  <si>
    <t>数字电子技术基础B</t>
  </si>
  <si>
    <t>数字电子技术基础B</t>
    <phoneticPr fontId="3" type="noConversion"/>
  </si>
  <si>
    <t>数字电子技术基础B</t>
    <phoneticPr fontId="3" type="noConversion"/>
  </si>
  <si>
    <t>微积分A II</t>
    <phoneticPr fontId="3" type="noConversion"/>
  </si>
  <si>
    <t>丁惠三</t>
    <phoneticPr fontId="3" type="noConversion"/>
  </si>
  <si>
    <t>材料学院</t>
    <phoneticPr fontId="3" type="noConversion"/>
  </si>
  <si>
    <t>新能源材料与器件</t>
    <phoneticPr fontId="3" type="noConversion"/>
  </si>
  <si>
    <t>微积分A II</t>
  </si>
  <si>
    <t>干一行</t>
    <phoneticPr fontId="3" type="noConversion"/>
  </si>
  <si>
    <t>李玄</t>
    <phoneticPr fontId="3" type="noConversion"/>
  </si>
  <si>
    <t>高分子材料与工程</t>
    <phoneticPr fontId="3" type="noConversion"/>
  </si>
  <si>
    <t>周宇轩</t>
  </si>
  <si>
    <t>线性代数B</t>
    <phoneticPr fontId="3" type="noConversion"/>
  </si>
  <si>
    <t>线性代数B</t>
  </si>
  <si>
    <t>李冠宇</t>
    <phoneticPr fontId="3" type="noConversion"/>
  </si>
  <si>
    <t>PHY17017</t>
    <phoneticPr fontId="3" type="noConversion"/>
  </si>
  <si>
    <t>张洛</t>
    <phoneticPr fontId="3" type="noConversion"/>
  </si>
  <si>
    <t>光电学院</t>
    <phoneticPr fontId="3" type="noConversion"/>
  </si>
  <si>
    <t>测控技术与仪器</t>
    <phoneticPr fontId="3" type="noConversion"/>
  </si>
  <si>
    <t>成雨潇</t>
  </si>
  <si>
    <t>化学与化工学院</t>
  </si>
  <si>
    <t>应用化学</t>
  </si>
  <si>
    <t>袁亚飞</t>
  </si>
  <si>
    <t>孙友良</t>
  </si>
  <si>
    <t>方澳</t>
  </si>
  <si>
    <t>化学</t>
  </si>
  <si>
    <t>高静</t>
  </si>
  <si>
    <t>能源化学工程</t>
  </si>
  <si>
    <t>孙厚铭</t>
  </si>
  <si>
    <t>化学工程与工艺</t>
  </si>
  <si>
    <t>樊亚军</t>
  </si>
  <si>
    <t>制药工程</t>
  </si>
  <si>
    <t>马阳明</t>
  </si>
  <si>
    <t>张金羽</t>
  </si>
  <si>
    <t>王德鑫</t>
  </si>
  <si>
    <t>董金林</t>
  </si>
  <si>
    <t>机械与车辆学院</t>
  </si>
  <si>
    <t>车辆工程</t>
  </si>
  <si>
    <t>任治宇</t>
  </si>
  <si>
    <t>机车学院</t>
  </si>
  <si>
    <t>机械工程</t>
  </si>
  <si>
    <t>陶鹏</t>
    <phoneticPr fontId="3" type="noConversion"/>
  </si>
  <si>
    <t>车辆工程</t>
    <phoneticPr fontId="3" type="noConversion"/>
  </si>
  <si>
    <t>赵晗</t>
    <phoneticPr fontId="3" type="noConversion"/>
  </si>
  <si>
    <t>能源与动力工程</t>
  </si>
  <si>
    <t>王晨晖</t>
  </si>
  <si>
    <t>材料力学B</t>
    <rPh sb="0" eb="1">
      <t>cai'liao'li'xue</t>
    </rPh>
    <phoneticPr fontId="3" type="noConversion"/>
  </si>
  <si>
    <t>肖子寻</t>
    <rPh sb="0" eb="1">
      <t>x'z'x</t>
    </rPh>
    <phoneticPr fontId="3" type="noConversion"/>
  </si>
  <si>
    <t>机械与车辆学院</t>
    <rPh sb="0" eb="1">
      <t>ji'xie'yu'che'laing'xue'yuan</t>
    </rPh>
    <phoneticPr fontId="3" type="noConversion"/>
  </si>
  <si>
    <t>能源与动力工程</t>
    <rPh sb="0" eb="1">
      <t>neng'yuan'yu'dong'li'gong'chen</t>
    </rPh>
    <phoneticPr fontId="3" type="noConversion"/>
  </si>
  <si>
    <t>涂静涵</t>
  </si>
  <si>
    <t>延济民</t>
  </si>
  <si>
    <t>杨恒</t>
  </si>
  <si>
    <t>钱镇豪</t>
  </si>
  <si>
    <t>装甲车辆工程</t>
  </si>
  <si>
    <t>杜辉楠</t>
  </si>
  <si>
    <t>唐浩然</t>
  </si>
  <si>
    <t>夏雨浩</t>
  </si>
  <si>
    <t>陈岩</t>
    <phoneticPr fontId="3" type="noConversion"/>
  </si>
  <si>
    <t>张晗</t>
  </si>
  <si>
    <t>能源与动力专业</t>
  </si>
  <si>
    <t>王淑靓</t>
  </si>
  <si>
    <t>陈希政</t>
  </si>
  <si>
    <t>马佳瑞</t>
  </si>
  <si>
    <t>陈巍</t>
  </si>
  <si>
    <t>阿满克利得·艾得勒别克</t>
  </si>
  <si>
    <t>工业工程</t>
    <phoneticPr fontId="3" type="noConversion"/>
  </si>
  <si>
    <t>李文洁</t>
  </si>
  <si>
    <t>工业工程</t>
  </si>
  <si>
    <t>王秋淋</t>
  </si>
  <si>
    <t>欧阳康康</t>
  </si>
  <si>
    <t>李佳兴</t>
  </si>
  <si>
    <t> 1120150647</t>
  </si>
  <si>
    <t>伍子轩</t>
  </si>
  <si>
    <t>薛苏洋</t>
  </si>
  <si>
    <t>柴志远</t>
    <phoneticPr fontId="3" type="noConversion"/>
  </si>
  <si>
    <t>工业工程</t>
    <phoneticPr fontId="3" type="noConversion"/>
  </si>
  <si>
    <t>乔晨峰</t>
  </si>
  <si>
    <t>王琛淇</t>
    <phoneticPr fontId="3" type="noConversion"/>
  </si>
  <si>
    <t>王吉灵</t>
  </si>
  <si>
    <t>谢启玲</t>
  </si>
  <si>
    <t>陈岩</t>
    <phoneticPr fontId="3" type="noConversion"/>
  </si>
  <si>
    <t>车辆工程</t>
    <phoneticPr fontId="3" type="noConversion"/>
  </si>
  <si>
    <t>吐尔孟克</t>
  </si>
  <si>
    <t>王芷濛</t>
  </si>
  <si>
    <t>郭志博</t>
  </si>
  <si>
    <t>王嘉浩</t>
  </si>
  <si>
    <t>概率与数理统计</t>
    <phoneticPr fontId="3" type="noConversion"/>
  </si>
  <si>
    <t>陆延坤</t>
    <phoneticPr fontId="3" type="noConversion"/>
  </si>
  <si>
    <t>机械与车辆学院</t>
    <phoneticPr fontId="3" type="noConversion"/>
  </si>
  <si>
    <t>杜书磊</t>
    <phoneticPr fontId="3" type="noConversion"/>
  </si>
  <si>
    <t>王皓</t>
  </si>
  <si>
    <t>梁峻巍</t>
  </si>
  <si>
    <t>机械工程（全英文）</t>
    <phoneticPr fontId="3" type="noConversion"/>
  </si>
  <si>
    <t>杨昊威</t>
  </si>
  <si>
    <t>计算机科学与程序设计（C语言）</t>
  </si>
  <si>
    <t>陈增荣</t>
  </si>
  <si>
    <t>杨嘉成</t>
    <phoneticPr fontId="3" type="noConversion"/>
  </si>
  <si>
    <t>李东</t>
  </si>
  <si>
    <t>毕鑫宇</t>
    <phoneticPr fontId="3" type="noConversion"/>
  </si>
  <si>
    <t>车辆工程</t>
    <phoneticPr fontId="3" type="noConversion"/>
  </si>
  <si>
    <t>杨洋</t>
    <phoneticPr fontId="3" type="noConversion"/>
  </si>
  <si>
    <t>车辆工程</t>
    <phoneticPr fontId="3" type="noConversion"/>
  </si>
  <si>
    <t>刘畅</t>
  </si>
  <si>
    <t>才华</t>
  </si>
  <si>
    <t>张泽</t>
  </si>
  <si>
    <t>伏俊华</t>
    <phoneticPr fontId="3" type="noConversion"/>
  </si>
  <si>
    <t>刘文</t>
  </si>
  <si>
    <t>车辆工程</t>
    <phoneticPr fontId="3" type="noConversion"/>
  </si>
  <si>
    <t>郎晓云</t>
    <phoneticPr fontId="3" type="noConversion"/>
  </si>
  <si>
    <t>杨睿</t>
  </si>
  <si>
    <t>刘童</t>
  </si>
  <si>
    <t>黄润航</t>
    <phoneticPr fontId="3" type="noConversion"/>
  </si>
  <si>
    <t>理论力学A</t>
  </si>
  <si>
    <t>理论力学B</t>
    <phoneticPr fontId="3" type="noConversion"/>
  </si>
  <si>
    <t>陆延坤</t>
    <phoneticPr fontId="3" type="noConversion"/>
  </si>
  <si>
    <t>机械与车辆学院</t>
    <phoneticPr fontId="3" type="noConversion"/>
  </si>
  <si>
    <t>姜波宇</t>
    <phoneticPr fontId="3" type="noConversion"/>
  </si>
  <si>
    <t>王相彭</t>
    <phoneticPr fontId="3" type="noConversion"/>
  </si>
  <si>
    <t>李英宇</t>
    <phoneticPr fontId="3" type="noConversion"/>
  </si>
  <si>
    <t>刘宁</t>
  </si>
  <si>
    <t>陈岩</t>
    <phoneticPr fontId="3" type="noConversion"/>
  </si>
  <si>
    <t>贺建刚</t>
  </si>
  <si>
    <t>周长桥</t>
  </si>
  <si>
    <t>薛锐楠</t>
  </si>
  <si>
    <t>徐云菁</t>
  </si>
  <si>
    <t>车辆工程类</t>
    <phoneticPr fontId="3" type="noConversion"/>
  </si>
  <si>
    <t>李思璇</t>
  </si>
  <si>
    <t>刘品源</t>
    <phoneticPr fontId="3" type="noConversion"/>
  </si>
  <si>
    <t>卢京闰</t>
  </si>
  <si>
    <t>王超其</t>
  </si>
  <si>
    <t>黄雨</t>
  </si>
  <si>
    <t>李逸文</t>
  </si>
  <si>
    <t>仲迎九</t>
  </si>
  <si>
    <t>刘庆涛</t>
    <phoneticPr fontId="3" type="noConversion"/>
  </si>
  <si>
    <t>车辆工程类</t>
    <phoneticPr fontId="3" type="noConversion"/>
  </si>
  <si>
    <t>代冰洁</t>
  </si>
  <si>
    <t>机电学院</t>
  </si>
  <si>
    <t>探测制导与控制技术</t>
  </si>
  <si>
    <t>彭博</t>
  </si>
  <si>
    <t>安全工程</t>
  </si>
  <si>
    <t>杨文博</t>
    <phoneticPr fontId="3" type="noConversion"/>
  </si>
  <si>
    <t>机电学院</t>
    <phoneticPr fontId="3" type="noConversion"/>
  </si>
  <si>
    <t>安全工程</t>
    <phoneticPr fontId="3" type="noConversion"/>
  </si>
  <si>
    <t>谢谦</t>
  </si>
  <si>
    <t>机械电子工程</t>
  </si>
  <si>
    <t>张芷凡</t>
  </si>
  <si>
    <t>特种能源技术与工程</t>
  </si>
  <si>
    <t>刘力赫</t>
  </si>
  <si>
    <t>童枭</t>
  </si>
  <si>
    <t>概率与数理统计</t>
    <phoneticPr fontId="3" type="noConversion"/>
  </si>
  <si>
    <t>黄培政</t>
  </si>
  <si>
    <t>陆升</t>
  </si>
  <si>
    <t>关志男</t>
  </si>
  <si>
    <t>王业繁</t>
  </si>
  <si>
    <t>郑楚涵</t>
  </si>
  <si>
    <t>孙健</t>
  </si>
  <si>
    <t>苏长明</t>
  </si>
  <si>
    <t>万轶</t>
    <phoneticPr fontId="3" type="noConversion"/>
  </si>
  <si>
    <t>机械电子工程（全英文教学专业）</t>
    <phoneticPr fontId="3" type="noConversion"/>
  </si>
  <si>
    <t>所在学院</t>
    <phoneticPr fontId="3" type="noConversion"/>
  </si>
  <si>
    <t>ENG24009</t>
  </si>
  <si>
    <t>吴小颖</t>
  </si>
  <si>
    <t>曹宇曦</t>
  </si>
  <si>
    <t>探测制导与控制工程</t>
  </si>
  <si>
    <t>郭浩楠</t>
  </si>
  <si>
    <t>吴品璁</t>
  </si>
  <si>
    <t>申仕良</t>
  </si>
  <si>
    <t>电路分析基础C</t>
    <phoneticPr fontId="3" type="noConversion"/>
  </si>
  <si>
    <t>陈煜铭</t>
  </si>
  <si>
    <t>张英飒</t>
  </si>
  <si>
    <t>电路分析基础C</t>
  </si>
  <si>
    <t>厉昕</t>
  </si>
  <si>
    <t>武器系统与工程</t>
  </si>
  <si>
    <t>理论力学B</t>
    <phoneticPr fontId="3" type="noConversion"/>
  </si>
  <si>
    <t>苏震</t>
    <phoneticPr fontId="3" type="noConversion"/>
  </si>
  <si>
    <t>胡建鹏</t>
    <phoneticPr fontId="3" type="noConversion"/>
  </si>
  <si>
    <t>机械电子工程</t>
    <phoneticPr fontId="3" type="noConversion"/>
  </si>
  <si>
    <t>王锦铭</t>
  </si>
  <si>
    <t>理论力学A</t>
    <phoneticPr fontId="3" type="noConversion"/>
  </si>
  <si>
    <t>郝金鑫</t>
  </si>
  <si>
    <t>谢时雨</t>
  </si>
  <si>
    <t>武器系统与工程</t>
    <phoneticPr fontId="3" type="noConversion"/>
  </si>
  <si>
    <t>王丽瓖</t>
  </si>
  <si>
    <t>黄淦</t>
  </si>
  <si>
    <t>模拟电子技术基础B</t>
    <phoneticPr fontId="3" type="noConversion"/>
  </si>
  <si>
    <t>张磊</t>
  </si>
  <si>
    <t>数字电子技术基础B</t>
    <phoneticPr fontId="3" type="noConversion"/>
  </si>
  <si>
    <t xml:space="preserve">100063117
</t>
  </si>
  <si>
    <t>包国良</t>
  </si>
  <si>
    <t>计算机学院</t>
  </si>
  <si>
    <t>软件工程</t>
  </si>
  <si>
    <t>自动化学院</t>
  </si>
  <si>
    <t>吾尔开希.吾马尔</t>
  </si>
  <si>
    <t>吾尔开希.吾马尔</t>
    <phoneticPr fontId="1" type="noConversion"/>
  </si>
  <si>
    <t>计算机学院</t>
    <phoneticPr fontId="1" type="noConversion"/>
  </si>
  <si>
    <t>软件工程</t>
    <phoneticPr fontId="1" type="noConversion"/>
  </si>
  <si>
    <t>关添军</t>
    <phoneticPr fontId="1" type="noConversion"/>
  </si>
  <si>
    <t>概率与数理统计</t>
    <phoneticPr fontId="1" type="noConversion"/>
  </si>
  <si>
    <t>关添军</t>
    <phoneticPr fontId="1" type="noConversion"/>
  </si>
  <si>
    <t>PHY17018</t>
  </si>
  <si>
    <t>吾尔开希.吾马尔</t>
    <phoneticPr fontId="1" type="noConversion"/>
  </si>
  <si>
    <t>计算机学院</t>
    <phoneticPr fontId="1" type="noConversion"/>
  </si>
  <si>
    <t>软件工程</t>
    <phoneticPr fontId="1" type="noConversion"/>
  </si>
  <si>
    <t>田正</t>
  </si>
  <si>
    <t>计算机科学与技术</t>
  </si>
  <si>
    <t>邓竣麟</t>
  </si>
  <si>
    <t>李天瑞</t>
  </si>
  <si>
    <t>物联网工程</t>
  </si>
  <si>
    <t>王旭东</t>
  </si>
  <si>
    <t>计算机学院</t>
    <phoneticPr fontId="3" type="noConversion"/>
  </si>
  <si>
    <t>计算机科学与技术</t>
    <phoneticPr fontId="3" type="noConversion"/>
  </si>
  <si>
    <t>威尔</t>
  </si>
  <si>
    <t xml:space="preserve">计算机科学与技术 </t>
  </si>
  <si>
    <t>岱山</t>
  </si>
  <si>
    <t>机械与车辆学院</t>
    <phoneticPr fontId="3" type="noConversion"/>
  </si>
  <si>
    <t>欧文</t>
  </si>
  <si>
    <t>费瑟</t>
  </si>
  <si>
    <t>何明</t>
  </si>
  <si>
    <t>哈曼</t>
  </si>
  <si>
    <t>麦菲莉</t>
  </si>
  <si>
    <t>李龙</t>
  </si>
  <si>
    <t>自动化学院</t>
    <phoneticPr fontId="3" type="noConversion"/>
  </si>
  <si>
    <t>电气工程与自动化</t>
    <phoneticPr fontId="3" type="noConversion"/>
  </si>
  <si>
    <t>欧池</t>
  </si>
  <si>
    <t>乐比</t>
  </si>
  <si>
    <t>黄文福</t>
  </si>
  <si>
    <t>信息与电子学院</t>
  </si>
  <si>
    <t>电子科学与技术</t>
  </si>
  <si>
    <t>概率与数学统计</t>
  </si>
  <si>
    <t>李洋</t>
  </si>
  <si>
    <t>管理与经济学院</t>
    <phoneticPr fontId="3" type="noConversion"/>
  </si>
  <si>
    <t>国际贸易和经济</t>
  </si>
  <si>
    <t>袁磊</t>
  </si>
  <si>
    <t>张乐</t>
  </si>
  <si>
    <t>张满</t>
    <phoneticPr fontId="3" type="noConversion"/>
  </si>
  <si>
    <t>飞翔</t>
    <phoneticPr fontId="3" type="noConversion"/>
  </si>
  <si>
    <t>管理与经济学院</t>
    <phoneticPr fontId="3" type="noConversion"/>
  </si>
  <si>
    <t>李宗霖</t>
  </si>
  <si>
    <t>人文与社会科学学院</t>
  </si>
  <si>
    <t>经济学</t>
  </si>
  <si>
    <t>王雨晴</t>
  </si>
  <si>
    <t>杨抒程</t>
  </si>
  <si>
    <t>褚懿锋</t>
  </si>
  <si>
    <t>崔孟臻</t>
  </si>
  <si>
    <t>王努</t>
  </si>
  <si>
    <t>桑旦卓玛</t>
  </si>
  <si>
    <t>张腾飞</t>
  </si>
  <si>
    <t>社会工作</t>
  </si>
  <si>
    <t>贾小丘</t>
  </si>
  <si>
    <t>微积分B II</t>
  </si>
  <si>
    <t>吕悦桐</t>
  </si>
  <si>
    <t>李政兴</t>
  </si>
  <si>
    <t>马敏绍</t>
  </si>
  <si>
    <t>生命学院</t>
  </si>
  <si>
    <t>生物医学工程</t>
  </si>
  <si>
    <t>姚栋</t>
  </si>
  <si>
    <t>张克驰</t>
  </si>
  <si>
    <t>买来·赛力克</t>
  </si>
  <si>
    <t>生物工程</t>
  </si>
  <si>
    <t>李廷森</t>
  </si>
  <si>
    <t>何仕娟</t>
  </si>
  <si>
    <t>汪春阳</t>
  </si>
  <si>
    <t>龚予澔</t>
  </si>
  <si>
    <t>生物技术</t>
  </si>
  <si>
    <t>李昂</t>
  </si>
  <si>
    <t>范沅</t>
  </si>
  <si>
    <t>郭凯鹏</t>
    <phoneticPr fontId="14" type="noConversion"/>
  </si>
  <si>
    <t>生命学院</t>
    <phoneticPr fontId="13" type="noConversion"/>
  </si>
  <si>
    <t>生物技术</t>
    <phoneticPr fontId="13" type="noConversion"/>
  </si>
  <si>
    <t>江益程</t>
    <phoneticPr fontId="13" type="noConversion"/>
  </si>
  <si>
    <t>生命学院</t>
    <phoneticPr fontId="13" type="noConversion"/>
  </si>
  <si>
    <t>生物医学工程</t>
    <phoneticPr fontId="13" type="noConversion"/>
  </si>
  <si>
    <t>电路分析基础C</t>
    <phoneticPr fontId="13" type="noConversion"/>
  </si>
  <si>
    <t>郭凯鹏</t>
    <phoneticPr fontId="14" type="noConversion"/>
  </si>
  <si>
    <t>生物技术</t>
    <phoneticPr fontId="13" type="noConversion"/>
  </si>
  <si>
    <t>杨洪旺</t>
    <phoneticPr fontId="14" type="noConversion"/>
  </si>
  <si>
    <t>概率与数理统计</t>
    <phoneticPr fontId="13" type="noConversion"/>
  </si>
  <si>
    <t>曾琪</t>
    <phoneticPr fontId="13" type="noConversion"/>
  </si>
  <si>
    <t>曾庆权</t>
  </si>
  <si>
    <t>韩永琛</t>
  </si>
  <si>
    <t>生命学院</t>
    <phoneticPr fontId="3" type="noConversion"/>
  </si>
  <si>
    <t>生物技术</t>
    <phoneticPr fontId="3" type="noConversion"/>
  </si>
  <si>
    <t>葛彤</t>
  </si>
  <si>
    <t>张浩宇</t>
  </si>
  <si>
    <t>杨睿敏</t>
    <phoneticPr fontId="3" type="noConversion"/>
  </si>
  <si>
    <t>求是书院</t>
    <phoneticPr fontId="3" type="noConversion"/>
  </si>
  <si>
    <t>理材菁英</t>
    <phoneticPr fontId="3" type="noConversion"/>
  </si>
  <si>
    <t>线性代数B</t>
    <phoneticPr fontId="13" type="noConversion"/>
  </si>
  <si>
    <t>李任翔</t>
  </si>
  <si>
    <t>翁玉龙</t>
  </si>
  <si>
    <t>物理学院</t>
  </si>
  <si>
    <t>应用物理学</t>
  </si>
  <si>
    <t>张博</t>
  </si>
  <si>
    <t>闫兴发</t>
  </si>
  <si>
    <t>隗存广</t>
  </si>
  <si>
    <t>吴鸿博</t>
  </si>
  <si>
    <t>电子信息工程</t>
  </si>
  <si>
    <t>吴鸿博</t>
    <phoneticPr fontId="3" type="noConversion"/>
  </si>
  <si>
    <t>信息与电子学院</t>
    <phoneticPr fontId="3" type="noConversion"/>
  </si>
  <si>
    <t>电子信息工程</t>
    <phoneticPr fontId="3" type="noConversion"/>
  </si>
  <si>
    <t>耿千千</t>
  </si>
  <si>
    <t>电子信息类</t>
  </si>
  <si>
    <t>郑雨杭</t>
  </si>
  <si>
    <t>李佳平</t>
  </si>
  <si>
    <t>电子信息实验班</t>
  </si>
  <si>
    <t>刘智谦</t>
  </si>
  <si>
    <t>电子信息工程(实验班)</t>
  </si>
  <si>
    <t>弋滨</t>
  </si>
  <si>
    <t>徐特立学院</t>
  </si>
  <si>
    <t>卢佳琪</t>
  </si>
  <si>
    <t>徐特立英才班</t>
  </si>
  <si>
    <t>法罗</t>
  </si>
  <si>
    <t>电气工程及其自动化</t>
  </si>
  <si>
    <t>寇康健</t>
  </si>
  <si>
    <t>自动化</t>
  </si>
  <si>
    <t>靳鑫</t>
    <phoneticPr fontId="3" type="noConversion"/>
  </si>
  <si>
    <t>电气工程及其自动化</t>
    <phoneticPr fontId="3" type="noConversion"/>
  </si>
  <si>
    <t>廖峥</t>
    <phoneticPr fontId="3" type="noConversion"/>
  </si>
  <si>
    <t>自动化</t>
    <phoneticPr fontId="3" type="noConversion"/>
  </si>
  <si>
    <t>席尚瑞</t>
    <phoneticPr fontId="3" type="noConversion"/>
  </si>
  <si>
    <t>董仲泽</t>
    <phoneticPr fontId="3" type="noConversion"/>
  </si>
  <si>
    <t>赵一卓</t>
  </si>
  <si>
    <t>自动化（全英文）</t>
  </si>
  <si>
    <t>王锦佳</t>
  </si>
  <si>
    <t>张绪皓</t>
  </si>
  <si>
    <t>侯士博</t>
    <phoneticPr fontId="3" type="noConversion"/>
  </si>
  <si>
    <t>刘寅峰</t>
  </si>
  <si>
    <t>肖翔恺</t>
  </si>
  <si>
    <t>欧阳青云</t>
    <phoneticPr fontId="3" type="noConversion"/>
  </si>
  <si>
    <t>吕文杰</t>
  </si>
  <si>
    <t>莫慧洪</t>
    <phoneticPr fontId="3" type="noConversion"/>
  </si>
  <si>
    <t>武岳</t>
  </si>
  <si>
    <t>张洪森</t>
  </si>
  <si>
    <t>刘书豪</t>
  </si>
  <si>
    <t>陈昱至</t>
  </si>
  <si>
    <t>宋嘉岱</t>
  </si>
  <si>
    <r>
      <t>数字电子技术</t>
    </r>
    <r>
      <rPr>
        <sz val="12"/>
        <color rgb="FF323232"/>
        <rFont val="宋体"/>
        <family val="3"/>
        <charset val="134"/>
        <scheme val="minor"/>
      </rPr>
      <t>基础B</t>
    </r>
  </si>
  <si>
    <t>物理实验B（I）</t>
    <phoneticPr fontId="1" type="noConversion"/>
  </si>
  <si>
    <t>工科数学分析 II</t>
    <phoneticPr fontId="1" type="noConversion"/>
  </si>
  <si>
    <t>微积分B I</t>
    <phoneticPr fontId="1" type="noConversion"/>
  </si>
  <si>
    <t>大学英语I（普通班，G）</t>
    <phoneticPr fontId="3" type="noConversion"/>
  </si>
  <si>
    <t>赵清怡</t>
  </si>
  <si>
    <t>管理与经济学院</t>
  </si>
  <si>
    <t>工商管理</t>
  </si>
  <si>
    <t>安修筠</t>
  </si>
  <si>
    <t>国际经济与贸易</t>
  </si>
  <si>
    <t>肖翕月</t>
  </si>
  <si>
    <t>席宇</t>
  </si>
  <si>
    <t>信息管理与信息系统</t>
  </si>
  <si>
    <t>张鹏洋</t>
  </si>
  <si>
    <t>会计</t>
  </si>
  <si>
    <t>大学英语Ⅱ</t>
    <phoneticPr fontId="1" type="noConversion"/>
  </si>
  <si>
    <t>2017</t>
    <phoneticPr fontId="3" type="noConversion"/>
  </si>
  <si>
    <t>2015</t>
    <phoneticPr fontId="1" type="noConversion"/>
  </si>
  <si>
    <t>2015</t>
    <phoneticPr fontId="1" type="noConversion"/>
  </si>
  <si>
    <t>2014</t>
    <phoneticPr fontId="1" type="noConversion"/>
  </si>
  <si>
    <t>2016</t>
    <phoneticPr fontId="1" type="noConversion"/>
  </si>
  <si>
    <t>2015</t>
    <phoneticPr fontId="1" type="noConversion"/>
  </si>
  <si>
    <t>毛永均</t>
  </si>
  <si>
    <t>数学与统计学院</t>
  </si>
  <si>
    <t>统计学</t>
  </si>
  <si>
    <t>张博宇</t>
  </si>
  <si>
    <t>信息与计算科学</t>
  </si>
  <si>
    <t>那扎开提·帕力哈提</t>
  </si>
  <si>
    <t>何适</t>
  </si>
  <si>
    <t>马辉</t>
  </si>
  <si>
    <t>田野</t>
  </si>
  <si>
    <t>宇航学院</t>
  </si>
  <si>
    <t>飞行器动力工程</t>
  </si>
  <si>
    <t>薛景燃</t>
  </si>
  <si>
    <t>张宇杰</t>
  </si>
  <si>
    <t>航空航天工程</t>
  </si>
  <si>
    <t>余芳航</t>
  </si>
  <si>
    <t>武器发射</t>
  </si>
  <si>
    <t>陈宏明</t>
  </si>
  <si>
    <t>金汉</t>
  </si>
  <si>
    <t>侯昊然</t>
  </si>
  <si>
    <t>王野</t>
  </si>
  <si>
    <t>武器发射工程</t>
  </si>
  <si>
    <t xml:space="preserve">刘岩平 </t>
  </si>
  <si>
    <t>探测制导与控制</t>
  </si>
  <si>
    <t>严寅琪</t>
  </si>
  <si>
    <t>陈佳一</t>
  </si>
  <si>
    <t>侯竞夫</t>
  </si>
  <si>
    <t>鲁义涛</t>
  </si>
  <si>
    <t>吴志翔</t>
  </si>
  <si>
    <t>工程热力学</t>
  </si>
  <si>
    <t>张瑞哲</t>
  </si>
  <si>
    <t>刘苏博</t>
  </si>
  <si>
    <t>齐浩</t>
  </si>
  <si>
    <t>熊枭云</t>
  </si>
  <si>
    <t>颜津玮</t>
  </si>
  <si>
    <t>宇航学院</t>
    <phoneticPr fontId="1" type="noConversion"/>
  </si>
  <si>
    <t>陈梓闻</t>
    <phoneticPr fontId="3" type="noConversion"/>
  </si>
  <si>
    <t>宇航学院</t>
    <phoneticPr fontId="3" type="noConversion"/>
  </si>
  <si>
    <t>航空航天工程</t>
    <phoneticPr fontId="3" type="noConversion"/>
  </si>
  <si>
    <t>陈宏明</t>
    <phoneticPr fontId="3" type="noConversion"/>
  </si>
  <si>
    <t>宇航学院</t>
    <phoneticPr fontId="3" type="noConversion"/>
  </si>
  <si>
    <t>工程力学</t>
    <phoneticPr fontId="3" type="noConversion"/>
  </si>
  <si>
    <t>理论力学A</t>
    <phoneticPr fontId="3" type="noConversion"/>
  </si>
  <si>
    <t>杨明昊</t>
    <phoneticPr fontId="3" type="noConversion"/>
  </si>
  <si>
    <t>宇航学院</t>
    <phoneticPr fontId="3" type="noConversion"/>
  </si>
  <si>
    <t>航空航天工程</t>
    <phoneticPr fontId="3" type="noConversion"/>
  </si>
  <si>
    <t>理论力学B</t>
    <phoneticPr fontId="3" type="noConversion"/>
  </si>
  <si>
    <t xml:space="preserve">刘岩平 </t>
    <phoneticPr fontId="3" type="noConversion"/>
  </si>
  <si>
    <t>探测制导与控制</t>
    <phoneticPr fontId="3" type="noConversion"/>
  </si>
  <si>
    <t>马圣博</t>
    <phoneticPr fontId="3" type="noConversion"/>
  </si>
  <si>
    <t>魏莱</t>
    <phoneticPr fontId="3" type="noConversion"/>
  </si>
  <si>
    <t>严寅琪</t>
    <phoneticPr fontId="3" type="noConversion"/>
  </si>
  <si>
    <t>武器发射</t>
    <phoneticPr fontId="3" type="noConversion"/>
  </si>
  <si>
    <t>高越众</t>
    <phoneticPr fontId="3" type="noConversion"/>
  </si>
  <si>
    <t>飞行器动力工程</t>
    <phoneticPr fontId="3" type="noConversion"/>
  </si>
  <si>
    <t>陈佳一</t>
    <phoneticPr fontId="3" type="noConversion"/>
  </si>
  <si>
    <t>工程力学</t>
    <phoneticPr fontId="3" type="noConversion"/>
  </si>
  <si>
    <t>余芳航</t>
    <phoneticPr fontId="3" type="noConversion"/>
  </si>
  <si>
    <t>田欢</t>
    <phoneticPr fontId="3" type="noConversion"/>
  </si>
  <si>
    <t>刘昱东</t>
  </si>
  <si>
    <t>马飞宇</t>
  </si>
  <si>
    <t>刘晓彤</t>
  </si>
  <si>
    <t>刘佐川</t>
  </si>
  <si>
    <t>龚荣富</t>
  </si>
  <si>
    <t>数学与应用数学</t>
  </si>
  <si>
    <t>喻晓博</t>
  </si>
  <si>
    <t>黄得枨</t>
  </si>
  <si>
    <t>曹天敏</t>
  </si>
  <si>
    <t>郑智涵</t>
  </si>
  <si>
    <t>俞雷</t>
  </si>
  <si>
    <t>陈健聪</t>
  </si>
  <si>
    <t>刘润涛</t>
  </si>
  <si>
    <t>北京学院</t>
  </si>
  <si>
    <t>光电信息科学与工程</t>
  </si>
  <si>
    <r>
      <t>PHY17016</t>
    </r>
    <r>
      <rPr>
        <sz val="12"/>
        <color theme="1"/>
        <rFont val="Microsoft YaHei"/>
        <family val="1"/>
      </rPr>
      <t>_x000D_</t>
    </r>
    <phoneticPr fontId="10" type="noConversion"/>
  </si>
  <si>
    <t>李佳慧</t>
  </si>
  <si>
    <t>COM07003</t>
    <phoneticPr fontId="1" type="noConversion"/>
  </si>
  <si>
    <t>材料力学B</t>
    <phoneticPr fontId="3" type="noConversion"/>
  </si>
  <si>
    <t>张文</t>
  </si>
  <si>
    <t>机械电子</t>
  </si>
  <si>
    <t>大学物理Ⅰ</t>
  </si>
  <si>
    <t>巴涵雯</t>
  </si>
  <si>
    <t>PYH17016</t>
  </si>
  <si>
    <t>陆昊扬</t>
  </si>
  <si>
    <t>马欣驰</t>
  </si>
  <si>
    <t>鲍婉莹</t>
  </si>
  <si>
    <t>罗航</t>
    <phoneticPr fontId="3" type="noConversion"/>
  </si>
  <si>
    <t>吴师元</t>
  </si>
  <si>
    <t>PHY17016</t>
    <phoneticPr fontId="3" type="noConversion"/>
  </si>
  <si>
    <t>赵继超</t>
  </si>
  <si>
    <t>周宇飞</t>
  </si>
  <si>
    <t>电子科学与技术</t>
    <phoneticPr fontId="3" type="noConversion"/>
  </si>
  <si>
    <t>陈嘉祺</t>
    <phoneticPr fontId="3" type="noConversion"/>
  </si>
  <si>
    <t>微电子科学与工程</t>
  </si>
  <si>
    <t>赵嘉瑞</t>
    <phoneticPr fontId="3" type="noConversion"/>
  </si>
  <si>
    <t>北京学院</t>
    <phoneticPr fontId="3" type="noConversion"/>
  </si>
  <si>
    <t>自动化</t>
    <phoneticPr fontId="3" type="noConversion"/>
  </si>
  <si>
    <t>曾九川</t>
  </si>
  <si>
    <t>赵泽一</t>
    <phoneticPr fontId="3" type="noConversion"/>
  </si>
  <si>
    <t>张九天</t>
    <phoneticPr fontId="3" type="noConversion"/>
  </si>
  <si>
    <t>赵轩册</t>
  </si>
  <si>
    <t>孟宪夫</t>
  </si>
  <si>
    <t>陈宇飞</t>
  </si>
  <si>
    <t>电路分析基础B</t>
    <phoneticPr fontId="3" type="noConversion"/>
  </si>
  <si>
    <t>陈嘉祺</t>
    <phoneticPr fontId="3" type="noConversion"/>
  </si>
  <si>
    <t>电路分析基础C</t>
    <phoneticPr fontId="3" type="noConversion"/>
  </si>
  <si>
    <t>王思锴</t>
  </si>
  <si>
    <t>谷伊阳</t>
  </si>
  <si>
    <t>王子祺</t>
    <phoneticPr fontId="3" type="noConversion"/>
  </si>
  <si>
    <t>徐瑞良</t>
  </si>
  <si>
    <t>陈震宇</t>
  </si>
  <si>
    <t xml:space="preserve">刘润韬 </t>
  </si>
  <si>
    <t>郝圣鸣</t>
  </si>
  <si>
    <t>曹家骥</t>
  </si>
  <si>
    <t>电子封装</t>
  </si>
  <si>
    <t>李嘉豪</t>
  </si>
  <si>
    <t>林昊</t>
  </si>
  <si>
    <t>尹煜晖</t>
  </si>
  <si>
    <t>周晓森</t>
  </si>
  <si>
    <t>蒋乐鑫</t>
    <phoneticPr fontId="3" type="noConversion"/>
  </si>
  <si>
    <t>孙逸雄</t>
  </si>
  <si>
    <t>王梓凌</t>
  </si>
  <si>
    <t>王飞越</t>
  </si>
  <si>
    <t>鲍婉莹</t>
    <phoneticPr fontId="3" type="noConversion"/>
  </si>
  <si>
    <t>吕凝新</t>
  </si>
  <si>
    <t>熊绍谦</t>
  </si>
  <si>
    <t>周思羽</t>
  </si>
  <si>
    <t>罗航</t>
    <phoneticPr fontId="3" type="noConversion"/>
  </si>
  <si>
    <t>赵继超</t>
    <phoneticPr fontId="3" type="noConversion"/>
  </si>
  <si>
    <t>北京学院</t>
    <phoneticPr fontId="3" type="noConversion"/>
  </si>
  <si>
    <t>自动化</t>
    <phoneticPr fontId="3" type="noConversion"/>
  </si>
  <si>
    <t>赵泽一</t>
    <phoneticPr fontId="3" type="noConversion"/>
  </si>
  <si>
    <t>张九天</t>
  </si>
  <si>
    <t>陆昊扬</t>
    <phoneticPr fontId="3" type="noConversion"/>
  </si>
  <si>
    <t>机械电子工程</t>
    <phoneticPr fontId="3" type="noConversion"/>
  </si>
  <si>
    <t>徐健</t>
  </si>
  <si>
    <t>范宇盟</t>
  </si>
  <si>
    <t>杨天翼</t>
  </si>
  <si>
    <t>王笑宽</t>
  </si>
  <si>
    <t>门扬</t>
  </si>
  <si>
    <t>张墨金</t>
  </si>
  <si>
    <t>理论力学B</t>
    <phoneticPr fontId="3" type="noConversion"/>
  </si>
  <si>
    <t>许特力</t>
    <phoneticPr fontId="3" type="noConversion"/>
  </si>
  <si>
    <t>北京学院</t>
    <phoneticPr fontId="3" type="noConversion"/>
  </si>
  <si>
    <t>能源与动力工程</t>
    <phoneticPr fontId="3" type="noConversion"/>
  </si>
  <si>
    <t>理论力学B</t>
    <phoneticPr fontId="3" type="noConversion"/>
  </si>
  <si>
    <t>于泽众</t>
    <phoneticPr fontId="3" type="noConversion"/>
  </si>
  <si>
    <t>裴天硕</t>
  </si>
  <si>
    <t>王铭宇</t>
  </si>
  <si>
    <t>邬鸿霏</t>
  </si>
  <si>
    <t>于文涛</t>
  </si>
  <si>
    <t>张公炎</t>
  </si>
  <si>
    <t>朱泓宇</t>
  </si>
  <si>
    <t>田羽歆</t>
  </si>
  <si>
    <t>肖骏遥</t>
  </si>
  <si>
    <t>李香</t>
  </si>
  <si>
    <t>赵寒</t>
    <phoneticPr fontId="3" type="noConversion"/>
  </si>
  <si>
    <t>北京学院</t>
    <phoneticPr fontId="3" type="noConversion"/>
  </si>
  <si>
    <t>车辆工程</t>
    <phoneticPr fontId="3" type="noConversion"/>
  </si>
  <si>
    <t>杨抒程</t>
    <phoneticPr fontId="1" type="noConversion"/>
  </si>
  <si>
    <t>统计</t>
    <phoneticPr fontId="1" type="noConversion"/>
  </si>
  <si>
    <t>大学物理Ⅱ</t>
    <phoneticPr fontId="3" type="noConversion"/>
  </si>
  <si>
    <t>电工和电子技术A（II）</t>
    <phoneticPr fontId="1" type="noConversion"/>
  </si>
  <si>
    <t>微积分A II</t>
    <phoneticPr fontId="1" type="noConversion"/>
  </si>
  <si>
    <t>微积分B I</t>
  </si>
  <si>
    <t>范沅</t>
    <phoneticPr fontId="1" type="noConversion"/>
  </si>
  <si>
    <t>郭凯鹏</t>
    <phoneticPr fontId="14" type="noConversion"/>
  </si>
  <si>
    <t>龙伟</t>
  </si>
  <si>
    <t>刘汇源</t>
  </si>
  <si>
    <t>武器系统与发射工程</t>
  </si>
  <si>
    <t>飞行器设计与工程（卓越工程师班）</t>
  </si>
  <si>
    <t>曹益群</t>
  </si>
  <si>
    <t>武器发射专业</t>
  </si>
  <si>
    <t>张子恺</t>
  </si>
  <si>
    <t>2017</t>
    <phoneticPr fontId="3" type="noConversion"/>
  </si>
  <si>
    <t>胡育昆</t>
  </si>
  <si>
    <t xml:space="preserve">吴雄 </t>
  </si>
  <si>
    <t>梁潇</t>
  </si>
  <si>
    <t>顾羽涵</t>
  </si>
  <si>
    <t>王禄丰</t>
  </si>
  <si>
    <t>晏祖豪</t>
  </si>
  <si>
    <t>弹药工程与爆炸技术</t>
  </si>
  <si>
    <t>陈羿涵</t>
  </si>
  <si>
    <t>胡蝶</t>
  </si>
  <si>
    <t>电工和电子技术A（II）</t>
    <phoneticPr fontId="3" type="noConversion"/>
  </si>
  <si>
    <t>赵宇飞</t>
    <phoneticPr fontId="1" type="noConversion"/>
  </si>
  <si>
    <t>机电学院</t>
    <phoneticPr fontId="1" type="noConversion"/>
  </si>
  <si>
    <t>弹药工程与爆炸技术</t>
    <phoneticPr fontId="1" type="noConversion"/>
  </si>
  <si>
    <t>材料力学B</t>
    <phoneticPr fontId="3" type="noConversion"/>
  </si>
  <si>
    <t>材料力学B</t>
    <phoneticPr fontId="1" type="noConversion"/>
  </si>
  <si>
    <t>钟蕴仪</t>
    <phoneticPr fontId="1" type="noConversion"/>
  </si>
  <si>
    <t>机电学院</t>
    <phoneticPr fontId="1" type="noConversion"/>
  </si>
  <si>
    <t>弹药工程与爆炸技术</t>
    <phoneticPr fontId="1" type="noConversion"/>
  </si>
  <si>
    <t>理论力学B</t>
    <phoneticPr fontId="1" type="noConversion"/>
  </si>
  <si>
    <t>赵宇飞</t>
    <phoneticPr fontId="1" type="noConversion"/>
  </si>
  <si>
    <t>赵恒</t>
  </si>
  <si>
    <t>胡蝶</t>
    <phoneticPr fontId="1" type="noConversion"/>
  </si>
  <si>
    <t>冯树林</t>
  </si>
  <si>
    <t>吴雄</t>
  </si>
  <si>
    <t xml:space="preserve"> 宋昱辰</t>
  </si>
  <si>
    <t>宋昱辰</t>
  </si>
  <si>
    <t>陈欢</t>
  </si>
  <si>
    <t>陈欢</t>
    <phoneticPr fontId="1" type="noConversion"/>
  </si>
  <si>
    <t>能源与动力工程</t>
    <phoneticPr fontId="1" type="noConversion"/>
  </si>
  <si>
    <t>陈欢</t>
    <phoneticPr fontId="3" type="noConversion"/>
  </si>
  <si>
    <t>大学物理Ⅱ</t>
  </si>
  <si>
    <t>师新宇</t>
  </si>
  <si>
    <t>黄钰淇</t>
  </si>
  <si>
    <t>国际经济与贸易全英文班</t>
  </si>
  <si>
    <t>C语言程序设计</t>
    <phoneticPr fontId="3" type="noConversion"/>
  </si>
  <si>
    <t>吴鸿博</t>
    <phoneticPr fontId="3" type="noConversion"/>
  </si>
  <si>
    <t>信息学院</t>
    <phoneticPr fontId="3" type="noConversion"/>
  </si>
  <si>
    <t>电子信息类</t>
    <phoneticPr fontId="3" type="noConversion"/>
  </si>
  <si>
    <t>李炬坪</t>
  </si>
  <si>
    <t>杨瑞靖</t>
  </si>
  <si>
    <t>光电学院</t>
  </si>
  <si>
    <t>测控技术与仪器</t>
  </si>
  <si>
    <t>座位号</t>
    <phoneticPr fontId="1" type="noConversion"/>
  </si>
  <si>
    <t>座位号</t>
    <phoneticPr fontId="1" type="noConversion"/>
  </si>
  <si>
    <t>座位号</t>
    <phoneticPr fontId="1" type="noConversion"/>
  </si>
  <si>
    <t>座位号</t>
    <phoneticPr fontId="3" type="noConversion"/>
  </si>
  <si>
    <t>签到</t>
    <phoneticPr fontId="1" type="noConversion"/>
  </si>
  <si>
    <t>考试地点</t>
    <phoneticPr fontId="1" type="noConversion"/>
  </si>
  <si>
    <t>信1002</t>
    <phoneticPr fontId="1" type="noConversion"/>
  </si>
  <si>
    <t>信1004</t>
  </si>
  <si>
    <t>信1006</t>
  </si>
  <si>
    <t>信1008</t>
  </si>
  <si>
    <t>考试地点</t>
    <phoneticPr fontId="1" type="noConversion"/>
  </si>
  <si>
    <t>签到</t>
    <phoneticPr fontId="1" type="noConversion"/>
  </si>
  <si>
    <t>考试地点</t>
    <phoneticPr fontId="1" type="noConversion"/>
  </si>
  <si>
    <t>信1004</t>
    <phoneticPr fontId="1" type="noConversion"/>
  </si>
  <si>
    <t>考试地点</t>
    <phoneticPr fontId="1" type="noConversion"/>
  </si>
  <si>
    <t>考试地点</t>
    <phoneticPr fontId="1" type="noConversion"/>
  </si>
  <si>
    <t>考试地点</t>
    <phoneticPr fontId="1" type="noConversion"/>
  </si>
  <si>
    <t>考试地点</t>
    <phoneticPr fontId="1" type="noConversion"/>
  </si>
  <si>
    <t>考试地点</t>
    <phoneticPr fontId="1" type="noConversion"/>
  </si>
  <si>
    <t>机房（中关村）</t>
  </si>
  <si>
    <t>考试地点</t>
    <phoneticPr fontId="3" type="noConversion"/>
  </si>
  <si>
    <t>良乡2-A105</t>
    <phoneticPr fontId="1" type="noConversion"/>
  </si>
  <si>
    <t>考试地点</t>
    <phoneticPr fontId="3" type="noConversion"/>
  </si>
  <si>
    <t>签到</t>
    <phoneticPr fontId="3" type="noConversion"/>
  </si>
  <si>
    <t>信2002</t>
  </si>
  <si>
    <t>考试地点</t>
    <phoneticPr fontId="1" type="noConversion"/>
  </si>
  <si>
    <t>信1002</t>
    <phoneticPr fontId="1" type="noConversion"/>
  </si>
  <si>
    <t>良乡2-A106</t>
  </si>
  <si>
    <t>良乡2-A105</t>
    <phoneticPr fontId="1" type="noConversion"/>
  </si>
  <si>
    <t>微积分B I</t>
    <phoneticPr fontId="1" type="noConversion"/>
  </si>
  <si>
    <t>微积分A II</t>
    <phoneticPr fontId="3" type="noConversion"/>
  </si>
  <si>
    <t>良乡2-A105</t>
    <phoneticPr fontId="1" type="noConversion"/>
  </si>
  <si>
    <t>信1004</t>
    <phoneticPr fontId="1" type="noConversion"/>
  </si>
  <si>
    <t>考试地点</t>
    <phoneticPr fontId="1" type="noConversion"/>
  </si>
  <si>
    <t>签到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</si>
</sst>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华文宋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name val="等线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rgb="FF32323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2"/>
      <color rgb="FF32323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Microsoft YaHei"/>
      <family val="1"/>
    </font>
    <font>
      <sz val="12"/>
      <color rgb="FF000000"/>
      <name val="等线"/>
      <family val="3"/>
      <charset val="134"/>
    </font>
    <font>
      <sz val="12"/>
      <name val="宋体"/>
      <family val="3"/>
      <charset val="134"/>
    </font>
    <font>
      <sz val="11"/>
      <color indexed="8"/>
      <name val="等线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华文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华文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6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8" fillId="0" borderId="0"/>
    <xf numFmtId="0" fontId="9" fillId="0" borderId="0"/>
    <xf numFmtId="0" fontId="8" fillId="0" borderId="0" applyBorder="0"/>
    <xf numFmtId="0" fontId="10" fillId="0" borderId="0">
      <alignment vertical="center"/>
    </xf>
    <xf numFmtId="0" fontId="8" fillId="0" borderId="0"/>
    <xf numFmtId="0" fontId="22" fillId="0" borderId="0"/>
    <xf numFmtId="0" fontId="7" fillId="0" borderId="0"/>
    <xf numFmtId="0" fontId="24" fillId="0" borderId="0">
      <alignment vertical="center"/>
    </xf>
    <xf numFmtId="0" fontId="30" fillId="0" borderId="0"/>
    <xf numFmtId="0" fontId="31" fillId="0" borderId="0"/>
    <xf numFmtId="0" fontId="31" fillId="0" borderId="0" applyBorder="0"/>
    <xf numFmtId="0" fontId="8" fillId="0" borderId="0"/>
    <xf numFmtId="0" fontId="33" fillId="0" borderId="0"/>
  </cellStyleXfs>
  <cellXfs count="268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1" applyNumberFormat="1" applyFont="1" applyAlignment="1"/>
    <xf numFmtId="0" fontId="0" fillId="0" borderId="0" xfId="0" applyNumberFormat="1" applyFont="1" applyAlignment="1"/>
    <xf numFmtId="0" fontId="0" fillId="0" borderId="0" xfId="0" applyFont="1" applyAlignment="1"/>
    <xf numFmtId="0" fontId="9" fillId="0" borderId="0" xfId="0" applyFont="1" applyFill="1" applyAlignment="1"/>
    <xf numFmtId="0" fontId="0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1" applyNumberFormat="1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1" xfId="6" applyFont="1" applyBorder="1" applyAlignment="1">
      <alignment horizontal="center"/>
    </xf>
    <xf numFmtId="0" fontId="17" fillId="0" borderId="1" xfId="3" applyFont="1" applyBorder="1" applyAlignment="1">
      <alignment horizontal="center"/>
    </xf>
    <xf numFmtId="0" fontId="17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1" xfId="3" quotePrefix="1" applyFont="1" applyBorder="1" applyAlignment="1">
      <alignment horizontal="center"/>
    </xf>
    <xf numFmtId="0" fontId="17" fillId="0" borderId="5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1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5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15" fillId="0" borderId="1" xfId="2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0" fillId="0" borderId="1" xfId="1" applyNumberFormat="1" applyFont="1" applyBorder="1" applyAlignment="1">
      <alignment horizontal="center" vertical="center"/>
    </xf>
    <xf numFmtId="0" fontId="18" fillId="0" borderId="5" xfId="1" applyNumberFormat="1" applyFont="1" applyFill="1" applyBorder="1" applyAlignment="1">
      <alignment horizontal="center" vertical="center"/>
    </xf>
    <xf numFmtId="49" fontId="17" fillId="0" borderId="1" xfId="1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2" fillId="0" borderId="1" xfId="8" applyFont="1" applyFill="1" applyBorder="1" applyAlignment="1">
      <alignment horizontal="center" vertical="center"/>
    </xf>
    <xf numFmtId="0" fontId="17" fillId="0" borderId="5" xfId="8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8" applyFont="1" applyBorder="1" applyAlignment="1">
      <alignment horizontal="center" vertical="center"/>
    </xf>
    <xf numFmtId="0" fontId="17" fillId="0" borderId="5" xfId="8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9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28" fillId="0" borderId="1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5" fillId="0" borderId="1" xfId="0" applyNumberFormat="1" applyFont="1" applyBorder="1" applyAlignment="1">
      <alignment horizontal="center" wrapText="1"/>
    </xf>
    <xf numFmtId="0" fontId="15" fillId="0" borderId="8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7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7" fillId="0" borderId="3" xfId="1" applyFont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wrapText="1"/>
    </xf>
    <xf numFmtId="0" fontId="17" fillId="0" borderId="10" xfId="0" applyFont="1" applyBorder="1" applyAlignment="1">
      <alignment horizontal="center" vertical="center"/>
    </xf>
    <xf numFmtId="49" fontId="29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5" fillId="0" borderId="1" xfId="0" applyFont="1" applyBorder="1" applyAlignment="1">
      <alignment horizontal="center" wrapText="1"/>
    </xf>
    <xf numFmtId="0" fontId="17" fillId="0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wrapText="1"/>
    </xf>
    <xf numFmtId="0" fontId="17" fillId="0" borderId="5" xfId="1" applyFont="1" applyBorder="1" applyAlignment="1">
      <alignment horizontal="center"/>
    </xf>
    <xf numFmtId="0" fontId="17" fillId="0" borderId="5" xfId="11" applyNumberFormat="1" applyFont="1" applyFill="1" applyBorder="1" applyAlignment="1">
      <alignment horizontal="center"/>
    </xf>
    <xf numFmtId="0" fontId="17" fillId="0" borderId="1" xfId="11" applyNumberFormat="1" applyFont="1" applyFill="1" applyBorder="1" applyAlignment="1">
      <alignment horizontal="center"/>
    </xf>
    <xf numFmtId="0" fontId="17" fillId="0" borderId="6" xfId="11" applyNumberFormat="1" applyFont="1" applyFill="1" applyBorder="1" applyAlignment="1">
      <alignment horizontal="center"/>
    </xf>
    <xf numFmtId="0" fontId="18" fillId="0" borderId="6" xfId="1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32" fillId="0" borderId="1" xfId="11" applyNumberFormat="1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7" fillId="0" borderId="8" xfId="9" applyFont="1" applyBorder="1" applyAlignment="1">
      <alignment horizontal="center"/>
    </xf>
    <xf numFmtId="0" fontId="17" fillId="0" borderId="8" xfId="1" applyFont="1" applyFill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2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20" fillId="0" borderId="9" xfId="1" applyNumberFormat="1" applyFont="1" applyBorder="1" applyAlignment="1">
      <alignment horizontal="center" vertical="center"/>
    </xf>
    <xf numFmtId="0" fontId="17" fillId="0" borderId="8" xfId="8" applyFont="1" applyBorder="1" applyAlignment="1">
      <alignment horizontal="center" vertical="center"/>
    </xf>
    <xf numFmtId="49" fontId="17" fillId="0" borderId="9" xfId="1" applyNumberFormat="1" applyFont="1" applyBorder="1" applyAlignment="1">
      <alignment horizontal="center" vertical="center"/>
    </xf>
    <xf numFmtId="0" fontId="17" fillId="0" borderId="8" xfId="8" applyFont="1" applyFill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7" fillId="0" borderId="1" xfId="15" applyFont="1" applyBorder="1" applyAlignment="1">
      <alignment horizontal="center" vertical="center"/>
    </xf>
    <xf numFmtId="0" fontId="17" fillId="0" borderId="8" xfId="4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/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/>
    <xf numFmtId="0" fontId="19" fillId="0" borderId="1" xfId="0" applyFont="1" applyBorder="1" applyAlignment="1"/>
    <xf numFmtId="0" fontId="0" fillId="0" borderId="1" xfId="0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1" xfId="1" applyFont="1" applyBorder="1" applyAlignment="1">
      <alignment horizontal="center"/>
    </xf>
    <xf numFmtId="0" fontId="2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7" fillId="0" borderId="12" xfId="1" applyFont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8" fillId="0" borderId="12" xfId="1" applyNumberFormat="1" applyFont="1" applyFill="1" applyBorder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0" xfId="4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17" fillId="0" borderId="12" xfId="5" applyFont="1" applyBorder="1" applyAlignment="1">
      <alignment horizontal="center"/>
    </xf>
    <xf numFmtId="0" fontId="0" fillId="0" borderId="1" xfId="0" applyFont="1" applyBorder="1" applyAlignment="1"/>
    <xf numFmtId="0" fontId="4" fillId="0" borderId="12" xfId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7" fillId="0" borderId="12" xfId="9" applyFont="1" applyBorder="1" applyAlignment="1">
      <alignment horizontal="center"/>
    </xf>
    <xf numFmtId="0" fontId="17" fillId="0" borderId="12" xfId="1" applyFont="1" applyFill="1" applyBorder="1" applyAlignment="1">
      <alignment horizontal="center"/>
    </xf>
    <xf numFmtId="0" fontId="17" fillId="0" borderId="10" xfId="9" applyFont="1" applyBorder="1" applyAlignment="1">
      <alignment horizontal="center"/>
    </xf>
    <xf numFmtId="0" fontId="17" fillId="0" borderId="1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7" fillId="0" borderId="1" xfId="0" applyFont="1" applyFill="1" applyBorder="1" applyAlignment="1">
      <alignment horizontal="center" wrapText="1"/>
    </xf>
    <xf numFmtId="0" fontId="11" fillId="0" borderId="1" xfId="0" applyFont="1" applyBorder="1" applyAlignment="1"/>
    <xf numFmtId="0" fontId="11" fillId="0" borderId="1" xfId="0" applyFont="1" applyBorder="1" applyAlignment="1">
      <alignment vertical="center"/>
    </xf>
    <xf numFmtId="0" fontId="17" fillId="0" borderId="1" xfId="3" quotePrefix="1" applyFont="1" applyBorder="1" applyAlignment="1">
      <alignment horizontal="center" vertical="center"/>
    </xf>
    <xf numFmtId="0" fontId="12" fillId="0" borderId="1" xfId="8" applyFont="1" applyFill="1" applyBorder="1" applyAlignment="1">
      <alignment horizontal="center" vertical="center"/>
    </xf>
    <xf numFmtId="0" fontId="17" fillId="0" borderId="1" xfId="8" applyFont="1" applyFill="1" applyBorder="1" applyAlignment="1">
      <alignment horizontal="center" vertical="center"/>
    </xf>
    <xf numFmtId="0" fontId="25" fillId="0" borderId="1" xfId="8" applyFont="1" applyBorder="1" applyAlignment="1">
      <alignment horizontal="center" vertical="center"/>
    </xf>
    <xf numFmtId="0" fontId="5" fillId="2" borderId="1" xfId="8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/>
    <xf numFmtId="0" fontId="0" fillId="0" borderId="1" xfId="0" applyNumberFormat="1" applyFont="1" applyBorder="1" applyAlignment="1"/>
    <xf numFmtId="0" fontId="17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0" fontId="3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1" xfId="0" applyNumberFormat="1" applyFont="1" applyBorder="1" applyAlignment="1"/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1" applyNumberFormat="1" applyFont="1" applyBorder="1" applyAlignment="1"/>
    <xf numFmtId="49" fontId="17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</cellXfs>
  <cellStyles count="16">
    <cellStyle name="常规" xfId="0" builtinId="0"/>
    <cellStyle name="常规 2" xfId="1"/>
    <cellStyle name="常规 2 2" xfId="7"/>
    <cellStyle name="常规 2 3" xfId="10"/>
    <cellStyle name="常规 2 4" xfId="11"/>
    <cellStyle name="常规 2 5" xfId="15"/>
    <cellStyle name="常规 3" xfId="3"/>
    <cellStyle name="常规 3 2" xfId="12"/>
    <cellStyle name="常规 4" xfId="2"/>
    <cellStyle name="常规 5" xfId="6"/>
    <cellStyle name="常规 6" xfId="5"/>
    <cellStyle name="常规 6 2" xfId="13"/>
    <cellStyle name="常规 7" xfId="4"/>
    <cellStyle name="常规 7 2" xfId="14"/>
    <cellStyle name="常规 8" xfId="8"/>
    <cellStyle name="常规 9" xfId="9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njoy();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9"/>
  <sheetViews>
    <sheetView topLeftCell="A22" workbookViewId="0">
      <selection activeCell="M44" sqref="M44"/>
    </sheetView>
  </sheetViews>
  <sheetFormatPr defaultRowHeight="13.5"/>
  <cols>
    <col min="1" max="1" width="7.75" style="9" customWidth="1"/>
    <col min="2" max="2" width="9.75" style="103" bestFit="1" customWidth="1"/>
    <col min="3" max="3" width="10.5" style="9" bestFit="1" customWidth="1"/>
    <col min="4" max="4" width="11.625" style="9" bestFit="1" customWidth="1"/>
    <col min="5" max="5" width="9.5" style="9" bestFit="1" customWidth="1"/>
    <col min="6" max="6" width="16.125" style="9" bestFit="1" customWidth="1"/>
    <col min="7" max="7" width="20.5" style="9" bestFit="1" customWidth="1"/>
    <col min="8" max="8" width="5.75" style="9" bestFit="1" customWidth="1"/>
    <col min="9" max="9" width="9.5" style="9" bestFit="1" customWidth="1"/>
  </cols>
  <sheetData>
    <row r="1" spans="1:10">
      <c r="A1" s="100" t="s">
        <v>676</v>
      </c>
      <c r="B1" s="100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208" t="s">
        <v>681</v>
      </c>
      <c r="J1" s="207" t="s">
        <v>680</v>
      </c>
    </row>
    <row r="2" spans="1:10" s="1" customFormat="1" ht="16.5">
      <c r="A2" s="189">
        <v>1</v>
      </c>
      <c r="B2" s="27" t="s">
        <v>0</v>
      </c>
      <c r="C2" s="102" t="s">
        <v>539</v>
      </c>
      <c r="D2" s="27">
        <v>1120130671</v>
      </c>
      <c r="E2" s="27" t="s">
        <v>170</v>
      </c>
      <c r="F2" s="27" t="s">
        <v>137</v>
      </c>
      <c r="G2" s="27" t="s">
        <v>145</v>
      </c>
      <c r="H2" s="27">
        <v>2013</v>
      </c>
      <c r="I2" s="27" t="s">
        <v>682</v>
      </c>
      <c r="J2" s="188"/>
    </row>
    <row r="3" spans="1:10" s="1" customFormat="1" ht="16.5">
      <c r="A3" s="189">
        <v>2</v>
      </c>
      <c r="B3" s="27" t="s">
        <v>0</v>
      </c>
      <c r="C3" s="102" t="s">
        <v>539</v>
      </c>
      <c r="D3" s="27">
        <v>1120132352</v>
      </c>
      <c r="E3" s="27" t="s">
        <v>27</v>
      </c>
      <c r="F3" s="27" t="s">
        <v>25</v>
      </c>
      <c r="G3" s="27" t="s">
        <v>28</v>
      </c>
      <c r="H3" s="27">
        <v>2013</v>
      </c>
      <c r="I3" s="27" t="s">
        <v>682</v>
      </c>
      <c r="J3" s="188"/>
    </row>
    <row r="4" spans="1:10" s="1" customFormat="1" ht="16.5">
      <c r="A4" s="189">
        <v>3</v>
      </c>
      <c r="B4" s="29" t="s">
        <v>0</v>
      </c>
      <c r="C4" s="102" t="s">
        <v>539</v>
      </c>
      <c r="D4" s="35">
        <v>1120142536</v>
      </c>
      <c r="E4" s="35" t="s">
        <v>367</v>
      </c>
      <c r="F4" s="35" t="s">
        <v>355</v>
      </c>
      <c r="G4" s="35" t="s">
        <v>365</v>
      </c>
      <c r="H4" s="35">
        <v>2014</v>
      </c>
      <c r="I4" s="27" t="s">
        <v>682</v>
      </c>
      <c r="J4" s="188"/>
    </row>
    <row r="5" spans="1:10" s="1" customFormat="1" ht="16.5">
      <c r="A5" s="189">
        <v>4</v>
      </c>
      <c r="B5" s="27" t="s">
        <v>0</v>
      </c>
      <c r="C5" s="102" t="s">
        <v>539</v>
      </c>
      <c r="D5" s="27">
        <v>1120150553</v>
      </c>
      <c r="E5" s="27" t="s">
        <v>156</v>
      </c>
      <c r="F5" s="27" t="s">
        <v>137</v>
      </c>
      <c r="G5" s="27" t="s">
        <v>141</v>
      </c>
      <c r="H5" s="27">
        <v>2015</v>
      </c>
      <c r="I5" s="27" t="s">
        <v>682</v>
      </c>
      <c r="J5" s="188"/>
    </row>
    <row r="6" spans="1:10" s="2" customFormat="1" ht="16.5">
      <c r="A6" s="189">
        <v>5</v>
      </c>
      <c r="B6" s="29" t="s">
        <v>0</v>
      </c>
      <c r="C6" s="102" t="s">
        <v>539</v>
      </c>
      <c r="D6" s="27">
        <v>1120150611</v>
      </c>
      <c r="E6" s="27" t="s">
        <v>172</v>
      </c>
      <c r="F6" s="27" t="s">
        <v>137</v>
      </c>
      <c r="G6" s="27" t="s">
        <v>145</v>
      </c>
      <c r="H6" s="27">
        <v>2015</v>
      </c>
      <c r="I6" s="27" t="s">
        <v>682</v>
      </c>
      <c r="J6" s="189"/>
    </row>
    <row r="7" spans="1:10" s="1" customFormat="1" ht="16.5">
      <c r="A7" s="189">
        <v>6</v>
      </c>
      <c r="B7" s="27" t="s">
        <v>0</v>
      </c>
      <c r="C7" s="102" t="s">
        <v>539</v>
      </c>
      <c r="D7" s="29">
        <v>1120150647</v>
      </c>
      <c r="E7" s="27" t="s">
        <v>174</v>
      </c>
      <c r="F7" s="27" t="s">
        <v>137</v>
      </c>
      <c r="G7" s="27" t="s">
        <v>145</v>
      </c>
      <c r="H7" s="27">
        <v>2015</v>
      </c>
      <c r="I7" s="27" t="s">
        <v>682</v>
      </c>
      <c r="J7" s="188"/>
    </row>
    <row r="8" spans="1:10" s="1" customFormat="1" ht="16.5">
      <c r="A8" s="189">
        <v>7</v>
      </c>
      <c r="B8" s="29" t="s">
        <v>0</v>
      </c>
      <c r="C8" s="102" t="s">
        <v>539</v>
      </c>
      <c r="D8" s="29">
        <v>1120151911</v>
      </c>
      <c r="E8" s="29" t="s">
        <v>305</v>
      </c>
      <c r="F8" s="29" t="s">
        <v>291</v>
      </c>
      <c r="G8" s="29" t="s">
        <v>306</v>
      </c>
      <c r="H8" s="29">
        <v>2015</v>
      </c>
      <c r="I8" s="27" t="s">
        <v>682</v>
      </c>
      <c r="J8" s="188"/>
    </row>
    <row r="9" spans="1:10" s="8" customFormat="1" ht="16.5">
      <c r="A9" s="189">
        <v>8</v>
      </c>
      <c r="B9" s="144" t="s">
        <v>0</v>
      </c>
      <c r="C9" s="102" t="s">
        <v>539</v>
      </c>
      <c r="D9" s="27">
        <v>1120160041</v>
      </c>
      <c r="E9" s="27" t="s">
        <v>627</v>
      </c>
      <c r="F9" s="27" t="s">
        <v>469</v>
      </c>
      <c r="G9" s="27" t="s">
        <v>628</v>
      </c>
      <c r="H9" s="27">
        <v>2017</v>
      </c>
      <c r="I9" s="27" t="s">
        <v>682</v>
      </c>
      <c r="J9" s="4"/>
    </row>
    <row r="10" spans="1:10" s="8" customFormat="1" ht="16.5">
      <c r="A10" s="189">
        <v>9</v>
      </c>
      <c r="B10" s="27" t="s">
        <v>0</v>
      </c>
      <c r="C10" s="102" t="s">
        <v>539</v>
      </c>
      <c r="D10" s="27">
        <v>1120160505</v>
      </c>
      <c r="E10" s="27" t="s">
        <v>176</v>
      </c>
      <c r="F10" s="27" t="s">
        <v>137</v>
      </c>
      <c r="G10" s="27" t="s">
        <v>177</v>
      </c>
      <c r="H10" s="27">
        <v>2016</v>
      </c>
      <c r="I10" s="27" t="s">
        <v>682</v>
      </c>
      <c r="J10" s="4"/>
    </row>
    <row r="11" spans="1:10" s="8" customFormat="1" ht="16.5">
      <c r="A11" s="189">
        <v>10</v>
      </c>
      <c r="B11" s="27" t="s">
        <v>0</v>
      </c>
      <c r="C11" s="102" t="s">
        <v>539</v>
      </c>
      <c r="D11" s="27">
        <v>1120160695</v>
      </c>
      <c r="E11" s="27" t="s">
        <v>175</v>
      </c>
      <c r="F11" s="27" t="s">
        <v>137</v>
      </c>
      <c r="G11" s="27" t="s">
        <v>138</v>
      </c>
      <c r="H11" s="27">
        <v>2016</v>
      </c>
      <c r="I11" s="27" t="s">
        <v>682</v>
      </c>
      <c r="J11" s="4"/>
    </row>
    <row r="12" spans="1:10" s="8" customFormat="1" ht="16.5">
      <c r="A12" s="189">
        <v>11</v>
      </c>
      <c r="B12" s="27" t="s">
        <v>0</v>
      </c>
      <c r="C12" s="102" t="s">
        <v>539</v>
      </c>
      <c r="D12" s="28">
        <v>1120160741</v>
      </c>
      <c r="E12" s="28" t="s">
        <v>171</v>
      </c>
      <c r="F12" s="28" t="s">
        <v>137</v>
      </c>
      <c r="G12" s="27" t="s">
        <v>150</v>
      </c>
      <c r="H12" s="27">
        <v>2016</v>
      </c>
      <c r="I12" s="27" t="s">
        <v>682</v>
      </c>
      <c r="J12" s="4"/>
    </row>
    <row r="13" spans="1:10" s="8" customFormat="1" ht="16.5">
      <c r="A13" s="189">
        <v>12</v>
      </c>
      <c r="B13" s="27" t="s">
        <v>0</v>
      </c>
      <c r="C13" s="102" t="s">
        <v>539</v>
      </c>
      <c r="D13" s="27">
        <v>1120162105</v>
      </c>
      <c r="E13" s="27" t="s">
        <v>9</v>
      </c>
      <c r="F13" s="27" t="s">
        <v>1</v>
      </c>
      <c r="G13" s="27" t="s">
        <v>10</v>
      </c>
      <c r="H13" s="27">
        <v>2016</v>
      </c>
      <c r="I13" s="27" t="s">
        <v>682</v>
      </c>
      <c r="J13" s="4"/>
    </row>
    <row r="14" spans="1:10" s="8" customFormat="1" ht="16.5">
      <c r="A14" s="189">
        <v>13</v>
      </c>
      <c r="B14" s="37" t="s">
        <v>0</v>
      </c>
      <c r="C14" s="102" t="s">
        <v>539</v>
      </c>
      <c r="D14" s="27">
        <v>1120162152</v>
      </c>
      <c r="E14" s="27" t="s">
        <v>8</v>
      </c>
      <c r="F14" s="27" t="s">
        <v>1</v>
      </c>
      <c r="G14" s="27" t="s">
        <v>7</v>
      </c>
      <c r="H14" s="27">
        <v>2016</v>
      </c>
      <c r="I14" s="27" t="s">
        <v>682</v>
      </c>
      <c r="J14" s="4"/>
    </row>
    <row r="15" spans="1:10" s="8" customFormat="1" ht="16.5">
      <c r="A15" s="189">
        <v>14</v>
      </c>
      <c r="B15" s="27" t="s">
        <v>0</v>
      </c>
      <c r="C15" s="102" t="s">
        <v>539</v>
      </c>
      <c r="D15" s="27">
        <v>1120162185</v>
      </c>
      <c r="E15" s="27" t="s">
        <v>23</v>
      </c>
      <c r="F15" s="27" t="s">
        <v>1</v>
      </c>
      <c r="G15" s="27" t="s">
        <v>2</v>
      </c>
      <c r="H15" s="27">
        <v>2016</v>
      </c>
      <c r="I15" s="27" t="s">
        <v>682</v>
      </c>
      <c r="J15" s="4"/>
    </row>
    <row r="16" spans="1:10" s="13" customFormat="1" ht="16.5">
      <c r="A16" s="189">
        <v>15</v>
      </c>
      <c r="B16" s="37" t="s">
        <v>0</v>
      </c>
      <c r="C16" s="102" t="s">
        <v>539</v>
      </c>
      <c r="D16" s="27">
        <v>1120162187</v>
      </c>
      <c r="E16" s="27" t="s">
        <v>6</v>
      </c>
      <c r="F16" s="27" t="s">
        <v>1</v>
      </c>
      <c r="G16" s="27" t="s">
        <v>7</v>
      </c>
      <c r="H16" s="27">
        <v>2016</v>
      </c>
      <c r="I16" s="27" t="s">
        <v>682</v>
      </c>
      <c r="J16" s="190"/>
    </row>
    <row r="17" spans="1:10" s="13" customFormat="1" ht="16.5">
      <c r="A17" s="189">
        <v>16</v>
      </c>
      <c r="B17" s="27" t="s">
        <v>0</v>
      </c>
      <c r="C17" s="102" t="s">
        <v>539</v>
      </c>
      <c r="D17" s="27">
        <v>1120162190</v>
      </c>
      <c r="E17" s="27" t="s">
        <v>3</v>
      </c>
      <c r="F17" s="27" t="s">
        <v>1</v>
      </c>
      <c r="G17" s="27" t="s">
        <v>2</v>
      </c>
      <c r="H17" s="27">
        <v>2016</v>
      </c>
      <c r="I17" s="27" t="s">
        <v>682</v>
      </c>
      <c r="J17" s="190"/>
    </row>
    <row r="18" spans="1:10" s="13" customFormat="1" ht="16.5">
      <c r="A18" s="189">
        <v>17</v>
      </c>
      <c r="B18" s="37" t="s">
        <v>0</v>
      </c>
      <c r="C18" s="102" t="s">
        <v>539</v>
      </c>
      <c r="D18" s="27">
        <v>1120162244</v>
      </c>
      <c r="E18" s="27" t="s">
        <v>4</v>
      </c>
      <c r="F18" s="27" t="s">
        <v>1</v>
      </c>
      <c r="G18" s="27" t="s">
        <v>5</v>
      </c>
      <c r="H18" s="27">
        <v>2016</v>
      </c>
      <c r="I18" s="27" t="s">
        <v>682</v>
      </c>
      <c r="J18" s="190"/>
    </row>
    <row r="19" spans="1:10" s="17" customFormat="1" ht="16.5">
      <c r="A19" s="189">
        <v>18</v>
      </c>
      <c r="B19" s="29" t="s">
        <v>0</v>
      </c>
      <c r="C19" s="102" t="s">
        <v>539</v>
      </c>
      <c r="D19" s="35">
        <v>1120162496</v>
      </c>
      <c r="E19" s="35" t="s">
        <v>368</v>
      </c>
      <c r="F19" s="35" t="s">
        <v>369</v>
      </c>
      <c r="G19" s="35" t="s">
        <v>370</v>
      </c>
      <c r="H19" s="35">
        <v>2016</v>
      </c>
      <c r="I19" s="27" t="s">
        <v>682</v>
      </c>
      <c r="J19" s="191"/>
    </row>
    <row r="20" spans="1:10" s="18" customFormat="1" ht="16.5">
      <c r="A20" s="189">
        <v>19</v>
      </c>
      <c r="B20" s="29" t="s">
        <v>0</v>
      </c>
      <c r="C20" s="102" t="s">
        <v>539</v>
      </c>
      <c r="D20" s="35">
        <v>1120162513</v>
      </c>
      <c r="E20" s="35" t="s">
        <v>363</v>
      </c>
      <c r="F20" s="35" t="s">
        <v>355</v>
      </c>
      <c r="G20" s="35" t="s">
        <v>360</v>
      </c>
      <c r="H20" s="35">
        <v>2016</v>
      </c>
      <c r="I20" s="27" t="s">
        <v>682</v>
      </c>
      <c r="J20" s="192"/>
    </row>
    <row r="21" spans="1:10" s="8" customFormat="1" ht="17.25">
      <c r="A21" s="189">
        <v>20</v>
      </c>
      <c r="B21" s="102" t="s">
        <v>533</v>
      </c>
      <c r="C21" s="102" t="s">
        <v>539</v>
      </c>
      <c r="D21" s="102">
        <v>1120162533</v>
      </c>
      <c r="E21" s="102" t="s">
        <v>519</v>
      </c>
      <c r="F21" s="102" t="s">
        <v>461</v>
      </c>
      <c r="G21" s="102" t="s">
        <v>619</v>
      </c>
      <c r="H21" s="102">
        <v>2016</v>
      </c>
      <c r="I21" s="27" t="s">
        <v>682</v>
      </c>
      <c r="J21" s="4"/>
    </row>
    <row r="22" spans="1:10" s="8" customFormat="1" ht="16.5">
      <c r="A22" s="199">
        <v>21</v>
      </c>
      <c r="B22" s="200" t="s">
        <v>0</v>
      </c>
      <c r="C22" s="200" t="s">
        <v>539</v>
      </c>
      <c r="D22" s="200">
        <v>1120162561</v>
      </c>
      <c r="E22" s="200" t="s">
        <v>522</v>
      </c>
      <c r="F22" s="200" t="s">
        <v>461</v>
      </c>
      <c r="G22" s="200" t="s">
        <v>523</v>
      </c>
      <c r="H22" s="200">
        <v>2018</v>
      </c>
      <c r="I22" s="27" t="s">
        <v>682</v>
      </c>
      <c r="J22" s="4"/>
    </row>
    <row r="23" spans="1:10" s="8" customFormat="1" ht="16.5">
      <c r="A23" s="199">
        <v>22</v>
      </c>
      <c r="B23" s="200" t="s">
        <v>0</v>
      </c>
      <c r="C23" s="200" t="s">
        <v>539</v>
      </c>
      <c r="D23" s="200">
        <v>1120162574</v>
      </c>
      <c r="E23" s="200" t="s">
        <v>518</v>
      </c>
      <c r="F23" s="200" t="s">
        <v>461</v>
      </c>
      <c r="G23" s="200" t="s">
        <v>464</v>
      </c>
      <c r="H23" s="200">
        <v>2017</v>
      </c>
      <c r="I23" s="27" t="s">
        <v>682</v>
      </c>
      <c r="J23" s="4"/>
    </row>
    <row r="24" spans="1:10" s="8" customFormat="1" ht="16.5">
      <c r="A24" s="199">
        <v>23</v>
      </c>
      <c r="B24" s="200" t="s">
        <v>0</v>
      </c>
      <c r="C24" s="200" t="s">
        <v>539</v>
      </c>
      <c r="D24" s="200">
        <v>1120162575</v>
      </c>
      <c r="E24" s="200" t="s">
        <v>521</v>
      </c>
      <c r="F24" s="200" t="s">
        <v>461</v>
      </c>
      <c r="G24" s="200" t="s">
        <v>464</v>
      </c>
      <c r="H24" s="200">
        <v>2017</v>
      </c>
      <c r="I24" s="27" t="s">
        <v>682</v>
      </c>
      <c r="J24" s="4"/>
    </row>
    <row r="25" spans="1:10" s="8" customFormat="1" ht="16.5">
      <c r="A25" s="199">
        <v>24</v>
      </c>
      <c r="B25" s="200" t="s">
        <v>0</v>
      </c>
      <c r="C25" s="200" t="s">
        <v>539</v>
      </c>
      <c r="D25" s="200">
        <v>1120162586</v>
      </c>
      <c r="E25" s="200" t="s">
        <v>524</v>
      </c>
      <c r="F25" s="200" t="s">
        <v>461</v>
      </c>
      <c r="G25" s="200" t="s">
        <v>462</v>
      </c>
      <c r="H25" s="200">
        <v>2019</v>
      </c>
      <c r="I25" s="27" t="s">
        <v>682</v>
      </c>
      <c r="J25" s="4"/>
    </row>
    <row r="26" spans="1:10" s="23" customFormat="1" ht="16.5">
      <c r="A26" s="199">
        <v>25</v>
      </c>
      <c r="B26" s="200" t="s">
        <v>0</v>
      </c>
      <c r="C26" s="200" t="s">
        <v>539</v>
      </c>
      <c r="D26" s="200">
        <v>1120162606</v>
      </c>
      <c r="E26" s="200" t="s">
        <v>520</v>
      </c>
      <c r="F26" s="200" t="s">
        <v>461</v>
      </c>
      <c r="G26" s="200" t="s">
        <v>464</v>
      </c>
      <c r="H26" s="200">
        <v>2016</v>
      </c>
      <c r="I26" s="27" t="s">
        <v>682</v>
      </c>
      <c r="J26" s="193"/>
    </row>
    <row r="27" spans="1:10" ht="16.5">
      <c r="A27" s="199">
        <v>26</v>
      </c>
      <c r="B27" s="201" t="s">
        <v>0</v>
      </c>
      <c r="C27" s="200" t="s">
        <v>539</v>
      </c>
      <c r="D27" s="202">
        <v>1120162704</v>
      </c>
      <c r="E27" s="202" t="s">
        <v>300</v>
      </c>
      <c r="F27" s="202" t="s">
        <v>296</v>
      </c>
      <c r="G27" s="202" t="s">
        <v>297</v>
      </c>
      <c r="H27" s="203">
        <v>2016</v>
      </c>
      <c r="I27" s="27" t="s">
        <v>682</v>
      </c>
      <c r="J27" s="194"/>
    </row>
    <row r="28" spans="1:10" ht="16.5">
      <c r="A28" s="189">
        <v>27</v>
      </c>
      <c r="B28" s="29" t="s">
        <v>0</v>
      </c>
      <c r="C28" s="102" t="s">
        <v>539</v>
      </c>
      <c r="D28" s="29">
        <v>1120171385</v>
      </c>
      <c r="E28" s="29" t="s">
        <v>479</v>
      </c>
      <c r="F28" s="29" t="s">
        <v>469</v>
      </c>
      <c r="G28" s="29" t="s">
        <v>480</v>
      </c>
      <c r="H28" s="29">
        <v>2017</v>
      </c>
      <c r="I28" s="27" t="s">
        <v>682</v>
      </c>
      <c r="J28" s="194"/>
    </row>
    <row r="29" spans="1:10" ht="16.5">
      <c r="A29" s="189">
        <v>28</v>
      </c>
      <c r="B29" s="101" t="s">
        <v>0</v>
      </c>
      <c r="C29" s="102" t="s">
        <v>539</v>
      </c>
      <c r="D29" s="27">
        <v>1120171409</v>
      </c>
      <c r="E29" s="27" t="s">
        <v>264</v>
      </c>
      <c r="F29" s="31" t="s">
        <v>238</v>
      </c>
      <c r="G29" s="31" t="s">
        <v>265</v>
      </c>
      <c r="H29" s="31">
        <v>2017</v>
      </c>
      <c r="I29" s="27" t="s">
        <v>682</v>
      </c>
      <c r="J29" s="194"/>
    </row>
    <row r="30" spans="1:10" ht="16.5">
      <c r="A30" s="189">
        <v>29</v>
      </c>
      <c r="B30" s="101" t="s">
        <v>0</v>
      </c>
      <c r="C30" s="102" t="s">
        <v>539</v>
      </c>
      <c r="D30" s="27">
        <v>1120171556</v>
      </c>
      <c r="E30" s="27" t="s">
        <v>266</v>
      </c>
      <c r="F30" s="32" t="s">
        <v>238</v>
      </c>
      <c r="G30" s="32" t="s">
        <v>248</v>
      </c>
      <c r="H30" s="32">
        <v>2017</v>
      </c>
      <c r="I30" s="27" t="s">
        <v>682</v>
      </c>
      <c r="J30" s="194"/>
    </row>
    <row r="31" spans="1:10" ht="16.5">
      <c r="A31" s="189">
        <v>30</v>
      </c>
      <c r="B31" s="101" t="s">
        <v>0</v>
      </c>
      <c r="C31" s="102" t="s">
        <v>539</v>
      </c>
      <c r="D31" s="27">
        <v>1120173070</v>
      </c>
      <c r="E31" s="27" t="s">
        <v>267</v>
      </c>
      <c r="F31" s="33" t="s">
        <v>238</v>
      </c>
      <c r="G31" s="33" t="s">
        <v>241</v>
      </c>
      <c r="H31" s="33">
        <v>2017</v>
      </c>
      <c r="I31" s="27" t="s">
        <v>682</v>
      </c>
      <c r="J31" s="194"/>
    </row>
    <row r="32" spans="1:10" ht="16.5">
      <c r="A32" s="189">
        <v>31</v>
      </c>
      <c r="B32" s="38" t="s">
        <v>0</v>
      </c>
      <c r="C32" s="102" t="s">
        <v>539</v>
      </c>
      <c r="D32" s="38">
        <v>1120181562</v>
      </c>
      <c r="E32" s="38" t="s">
        <v>411</v>
      </c>
      <c r="F32" s="38" t="s">
        <v>410</v>
      </c>
      <c r="G32" s="38" t="s">
        <v>412</v>
      </c>
      <c r="H32" s="38">
        <v>2018</v>
      </c>
      <c r="I32" s="27" t="s">
        <v>682</v>
      </c>
      <c r="J32" s="194"/>
    </row>
    <row r="33" spans="1:79" ht="16.5">
      <c r="A33" s="189">
        <v>32</v>
      </c>
      <c r="B33" s="106" t="s">
        <v>0</v>
      </c>
      <c r="C33" s="102" t="s">
        <v>539</v>
      </c>
      <c r="D33" s="106">
        <v>1320171024</v>
      </c>
      <c r="E33" s="106" t="s">
        <v>560</v>
      </c>
      <c r="F33" s="106" t="s">
        <v>531</v>
      </c>
      <c r="G33" s="106" t="s">
        <v>138</v>
      </c>
      <c r="H33" s="106">
        <v>2017</v>
      </c>
      <c r="I33" s="27" t="s">
        <v>682</v>
      </c>
      <c r="J33" s="194"/>
    </row>
    <row r="34" spans="1:79" s="110" customFormat="1" ht="16.5">
      <c r="A34" s="189">
        <v>33</v>
      </c>
      <c r="B34" s="106" t="s">
        <v>0</v>
      </c>
      <c r="C34" s="102" t="s">
        <v>539</v>
      </c>
      <c r="D34" s="106">
        <v>1320181001</v>
      </c>
      <c r="E34" s="106" t="s">
        <v>540</v>
      </c>
      <c r="F34" s="106" t="s">
        <v>531</v>
      </c>
      <c r="G34" s="106" t="s">
        <v>246</v>
      </c>
      <c r="H34" s="106">
        <v>2018</v>
      </c>
      <c r="I34" s="27" t="s">
        <v>682</v>
      </c>
      <c r="J34" s="38"/>
    </row>
    <row r="35" spans="1:79" s="110" customFormat="1" ht="16.5">
      <c r="A35" s="189">
        <v>34</v>
      </c>
      <c r="B35" s="106" t="s">
        <v>541</v>
      </c>
      <c r="C35" s="102" t="s">
        <v>539</v>
      </c>
      <c r="D35" s="106">
        <v>1320181007</v>
      </c>
      <c r="E35" s="106" t="s">
        <v>542</v>
      </c>
      <c r="F35" s="106" t="s">
        <v>531</v>
      </c>
      <c r="G35" s="106" t="s">
        <v>246</v>
      </c>
      <c r="H35" s="106">
        <v>2018</v>
      </c>
      <c r="I35" s="27" t="s">
        <v>682</v>
      </c>
      <c r="J35" s="38"/>
    </row>
    <row r="36" spans="1:79" s="110" customFormat="1" ht="16.5">
      <c r="A36" s="189">
        <v>35</v>
      </c>
      <c r="B36" s="106" t="s">
        <v>0</v>
      </c>
      <c r="C36" s="102" t="s">
        <v>539</v>
      </c>
      <c r="D36" s="106">
        <v>1320181008</v>
      </c>
      <c r="E36" s="106" t="s">
        <v>543</v>
      </c>
      <c r="F36" s="106" t="s">
        <v>531</v>
      </c>
      <c r="G36" s="106" t="s">
        <v>246</v>
      </c>
      <c r="H36" s="106">
        <v>2018</v>
      </c>
      <c r="I36" s="27" t="s">
        <v>682</v>
      </c>
      <c r="J36" s="38"/>
    </row>
    <row r="37" spans="1:79" s="110" customFormat="1" ht="16.5">
      <c r="A37" s="189">
        <v>36</v>
      </c>
      <c r="B37" s="106" t="s">
        <v>0</v>
      </c>
      <c r="C37" s="102" t="s">
        <v>539</v>
      </c>
      <c r="D37" s="106">
        <v>1320181042</v>
      </c>
      <c r="E37" s="106" t="s">
        <v>544</v>
      </c>
      <c r="F37" s="106" t="s">
        <v>531</v>
      </c>
      <c r="G37" s="106" t="s">
        <v>532</v>
      </c>
      <c r="H37" s="106">
        <v>2018</v>
      </c>
      <c r="I37" s="27" t="s">
        <v>682</v>
      </c>
      <c r="J37" s="38"/>
    </row>
    <row r="38" spans="1:79" s="110" customFormat="1" ht="16.5">
      <c r="A38" s="189">
        <v>37</v>
      </c>
      <c r="B38" s="106" t="s">
        <v>0</v>
      </c>
      <c r="C38" s="102" t="s">
        <v>539</v>
      </c>
      <c r="D38" s="106">
        <v>1320181059</v>
      </c>
      <c r="E38" s="106" t="s">
        <v>545</v>
      </c>
      <c r="F38" s="106" t="s">
        <v>531</v>
      </c>
      <c r="G38" s="106" t="s">
        <v>532</v>
      </c>
      <c r="H38" s="106">
        <v>2018</v>
      </c>
      <c r="I38" s="27" t="s">
        <v>682</v>
      </c>
      <c r="J38" s="38"/>
    </row>
    <row r="39" spans="1:79" s="110" customFormat="1" ht="16.5">
      <c r="A39" s="189">
        <v>38</v>
      </c>
      <c r="B39" s="111" t="s">
        <v>0</v>
      </c>
      <c r="C39" s="102" t="s">
        <v>539</v>
      </c>
      <c r="D39" s="111">
        <v>1320181061</v>
      </c>
      <c r="E39" s="111" t="s">
        <v>546</v>
      </c>
      <c r="F39" s="111" t="s">
        <v>531</v>
      </c>
      <c r="G39" s="106" t="s">
        <v>532</v>
      </c>
      <c r="H39" s="111">
        <v>2018</v>
      </c>
      <c r="I39" s="27" t="s">
        <v>682</v>
      </c>
      <c r="J39" s="38"/>
    </row>
    <row r="40" spans="1:79" s="112" customFormat="1" ht="16.5">
      <c r="A40" s="189">
        <v>39</v>
      </c>
      <c r="B40" s="106" t="s">
        <v>547</v>
      </c>
      <c r="C40" s="102" t="s">
        <v>539</v>
      </c>
      <c r="D40" s="106">
        <v>1320181064</v>
      </c>
      <c r="E40" s="106" t="s">
        <v>548</v>
      </c>
      <c r="F40" s="106" t="s">
        <v>531</v>
      </c>
      <c r="G40" s="106" t="s">
        <v>532</v>
      </c>
      <c r="H40" s="106">
        <v>2018</v>
      </c>
      <c r="I40" s="27" t="s">
        <v>682</v>
      </c>
      <c r="J40" s="45"/>
    </row>
    <row r="41" spans="1:79" s="110" customFormat="1" ht="16.5">
      <c r="A41" s="189">
        <v>40</v>
      </c>
      <c r="B41" s="106" t="s">
        <v>547</v>
      </c>
      <c r="C41" s="102" t="s">
        <v>539</v>
      </c>
      <c r="D41" s="106">
        <v>1320181074</v>
      </c>
      <c r="E41" s="106" t="s">
        <v>549</v>
      </c>
      <c r="F41" s="106" t="s">
        <v>531</v>
      </c>
      <c r="G41" s="106" t="s">
        <v>550</v>
      </c>
      <c r="H41" s="106">
        <v>2018</v>
      </c>
      <c r="I41" s="27" t="s">
        <v>682</v>
      </c>
      <c r="J41" s="38"/>
    </row>
    <row r="42" spans="1:79" s="110" customFormat="1" ht="16.5">
      <c r="A42" s="189">
        <v>41</v>
      </c>
      <c r="B42" s="111" t="s">
        <v>0</v>
      </c>
      <c r="C42" s="102" t="s">
        <v>539</v>
      </c>
      <c r="D42" s="111">
        <v>1320181076</v>
      </c>
      <c r="E42" s="111" t="s">
        <v>551</v>
      </c>
      <c r="F42" s="106" t="s">
        <v>531</v>
      </c>
      <c r="G42" s="111" t="s">
        <v>552</v>
      </c>
      <c r="H42" s="106">
        <v>2018</v>
      </c>
      <c r="I42" s="27" t="s">
        <v>682</v>
      </c>
      <c r="J42" s="38"/>
    </row>
    <row r="43" spans="1:79" s="112" customFormat="1" ht="16.5">
      <c r="A43" s="189">
        <v>42</v>
      </c>
      <c r="B43" s="106" t="s">
        <v>0</v>
      </c>
      <c r="C43" s="102" t="s">
        <v>539</v>
      </c>
      <c r="D43" s="106">
        <v>1320181099</v>
      </c>
      <c r="E43" s="106" t="s">
        <v>553</v>
      </c>
      <c r="F43" s="106" t="s">
        <v>554</v>
      </c>
      <c r="G43" s="106" t="s">
        <v>555</v>
      </c>
      <c r="H43" s="106">
        <v>2018</v>
      </c>
      <c r="I43" s="27" t="s">
        <v>682</v>
      </c>
      <c r="J43" s="45"/>
    </row>
    <row r="44" spans="1:79" s="112" customFormat="1" ht="16.5">
      <c r="A44" s="189">
        <v>43</v>
      </c>
      <c r="B44" s="106" t="s">
        <v>0</v>
      </c>
      <c r="C44" s="102" t="s">
        <v>539</v>
      </c>
      <c r="D44" s="106">
        <v>1320181101</v>
      </c>
      <c r="E44" s="106" t="s">
        <v>556</v>
      </c>
      <c r="F44" s="106" t="s">
        <v>531</v>
      </c>
      <c r="G44" s="106" t="s">
        <v>416</v>
      </c>
      <c r="H44" s="106">
        <v>2018</v>
      </c>
      <c r="I44" s="27" t="s">
        <v>682</v>
      </c>
      <c r="J44" s="45"/>
    </row>
    <row r="45" spans="1:79" s="113" customFormat="1" ht="16.5">
      <c r="A45" s="189">
        <v>44</v>
      </c>
      <c r="B45" s="106" t="s">
        <v>0</v>
      </c>
      <c r="C45" s="102" t="s">
        <v>539</v>
      </c>
      <c r="D45" s="106">
        <v>1320181120</v>
      </c>
      <c r="E45" s="106" t="s">
        <v>557</v>
      </c>
      <c r="F45" s="106" t="s">
        <v>554</v>
      </c>
      <c r="G45" s="106" t="s">
        <v>309</v>
      </c>
      <c r="H45" s="106">
        <v>2018</v>
      </c>
      <c r="I45" s="27" t="s">
        <v>682</v>
      </c>
      <c r="J45" s="38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</row>
    <row r="46" spans="1:79" s="113" customFormat="1" ht="16.5">
      <c r="A46" s="189">
        <v>45</v>
      </c>
      <c r="B46" s="106" t="s">
        <v>0</v>
      </c>
      <c r="C46" s="102" t="s">
        <v>539</v>
      </c>
      <c r="D46" s="106">
        <v>1320181135</v>
      </c>
      <c r="E46" s="106" t="s">
        <v>558</v>
      </c>
      <c r="F46" s="106" t="s">
        <v>531</v>
      </c>
      <c r="G46" s="106" t="s">
        <v>309</v>
      </c>
      <c r="H46" s="106">
        <v>2018</v>
      </c>
      <c r="I46" s="27" t="s">
        <v>682</v>
      </c>
      <c r="J46" s="38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</row>
    <row r="47" spans="1:79" s="113" customFormat="1" ht="16.5">
      <c r="A47" s="189">
        <v>46</v>
      </c>
      <c r="B47" s="106" t="s">
        <v>541</v>
      </c>
      <c r="C47" s="102" t="s">
        <v>539</v>
      </c>
      <c r="D47" s="106">
        <v>1320181136</v>
      </c>
      <c r="E47" s="106" t="s">
        <v>559</v>
      </c>
      <c r="F47" s="106" t="s">
        <v>531</v>
      </c>
      <c r="G47" s="106" t="s">
        <v>309</v>
      </c>
      <c r="H47" s="106">
        <v>2018</v>
      </c>
      <c r="I47" s="27" t="s">
        <v>682</v>
      </c>
      <c r="J47" s="38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</row>
    <row r="48" spans="1:79" s="106" customFormat="1" ht="16.5">
      <c r="A48" s="189">
        <v>47</v>
      </c>
      <c r="B48" s="27" t="s">
        <v>0</v>
      </c>
      <c r="C48" s="102" t="s">
        <v>539</v>
      </c>
      <c r="D48" s="27">
        <v>1820171044</v>
      </c>
      <c r="E48" s="27" t="s">
        <v>321</v>
      </c>
      <c r="F48" s="27" t="s">
        <v>291</v>
      </c>
      <c r="G48" s="27" t="s">
        <v>314</v>
      </c>
      <c r="H48" s="27">
        <v>2017</v>
      </c>
      <c r="I48" s="27" t="s">
        <v>682</v>
      </c>
      <c r="J48" s="38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</row>
    <row r="49" spans="1:10" ht="16.5">
      <c r="A49" s="189">
        <v>48</v>
      </c>
      <c r="B49" s="39" t="s">
        <v>0</v>
      </c>
      <c r="C49" s="102" t="s">
        <v>539</v>
      </c>
      <c r="D49" s="39">
        <v>1820171114</v>
      </c>
      <c r="E49" s="39" t="s">
        <v>322</v>
      </c>
      <c r="F49" s="39" t="s">
        <v>323</v>
      </c>
      <c r="G49" s="39" t="s">
        <v>324</v>
      </c>
      <c r="H49" s="55">
        <v>2017</v>
      </c>
      <c r="I49" s="27" t="s">
        <v>682</v>
      </c>
      <c r="J49" s="194"/>
    </row>
  </sheetData>
  <sortState ref="B2:I49">
    <sortCondition ref="C2:C49"/>
    <sortCondition ref="D2:D49"/>
  </sortState>
  <phoneticPr fontId="1" type="noConversion"/>
  <conditionalFormatting sqref="E1:E1048576">
    <cfRule type="duplicateValues" dxfId="20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M26" sqref="M26"/>
    </sheetView>
  </sheetViews>
  <sheetFormatPr defaultRowHeight="13.5"/>
  <cols>
    <col min="2" max="2" width="10.5" customWidth="1"/>
    <col min="3" max="3" width="9.5" bestFit="1" customWidth="1"/>
    <col min="4" max="4" width="11.625" customWidth="1"/>
    <col min="5" max="5" width="9.5" bestFit="1" customWidth="1"/>
    <col min="6" max="6" width="11.625" bestFit="1" customWidth="1"/>
    <col min="7" max="7" width="20.5" bestFit="1" customWidth="1"/>
    <col min="8" max="8" width="7.5" bestFit="1" customWidth="1"/>
    <col min="9" max="9" width="12.75" customWidth="1"/>
  </cols>
  <sheetData>
    <row r="1" spans="1:10">
      <c r="A1" s="3" t="s">
        <v>678</v>
      </c>
      <c r="B1" s="3" t="s">
        <v>15</v>
      </c>
      <c r="C1" s="15" t="s">
        <v>16</v>
      </c>
      <c r="D1" s="3" t="s">
        <v>17</v>
      </c>
      <c r="E1" s="3" t="s">
        <v>18</v>
      </c>
      <c r="F1" s="3" t="s">
        <v>261</v>
      </c>
      <c r="G1" s="3" t="s">
        <v>20</v>
      </c>
      <c r="H1" s="15" t="s">
        <v>21</v>
      </c>
      <c r="I1" s="3" t="s">
        <v>696</v>
      </c>
      <c r="J1" s="207" t="s">
        <v>687</v>
      </c>
    </row>
    <row r="2" spans="1:10" s="1" customFormat="1" ht="16.5">
      <c r="A2" s="189">
        <v>1</v>
      </c>
      <c r="B2" s="109">
        <v>100014003</v>
      </c>
      <c r="C2" s="109" t="s">
        <v>87</v>
      </c>
      <c r="D2" s="27">
        <v>1120151476</v>
      </c>
      <c r="E2" s="27" t="s">
        <v>637</v>
      </c>
      <c r="F2" s="27" t="s">
        <v>293</v>
      </c>
      <c r="G2" s="27" t="s">
        <v>416</v>
      </c>
      <c r="H2" s="27">
        <v>2016</v>
      </c>
      <c r="I2" s="27" t="s">
        <v>697</v>
      </c>
      <c r="J2" s="188"/>
    </row>
    <row r="3" spans="1:10" s="1" customFormat="1" ht="16.5">
      <c r="A3" s="189">
        <v>2</v>
      </c>
      <c r="B3" s="27">
        <v>100014003</v>
      </c>
      <c r="C3" s="27" t="s">
        <v>87</v>
      </c>
      <c r="D3" s="27">
        <v>1120161466</v>
      </c>
      <c r="E3" s="27" t="s">
        <v>423</v>
      </c>
      <c r="F3" s="27" t="s">
        <v>293</v>
      </c>
      <c r="G3" s="27" t="s">
        <v>424</v>
      </c>
      <c r="H3" s="27">
        <v>2016</v>
      </c>
      <c r="I3" s="27" t="s">
        <v>697</v>
      </c>
      <c r="J3" s="188"/>
    </row>
    <row r="4" spans="1:10" s="1" customFormat="1" ht="16.5">
      <c r="A4" s="189">
        <v>3</v>
      </c>
      <c r="B4" s="63">
        <v>100014003</v>
      </c>
      <c r="C4" s="63" t="s">
        <v>87</v>
      </c>
      <c r="D4" s="63">
        <v>1120161603</v>
      </c>
      <c r="E4" s="63" t="s">
        <v>429</v>
      </c>
      <c r="F4" s="63" t="s">
        <v>293</v>
      </c>
      <c r="G4" s="63" t="s">
        <v>414</v>
      </c>
      <c r="H4" s="25">
        <v>2016</v>
      </c>
      <c r="I4" s="27" t="s">
        <v>697</v>
      </c>
      <c r="J4" s="188"/>
    </row>
    <row r="5" spans="1:10" s="1" customFormat="1" ht="16.5">
      <c r="A5" s="189">
        <v>4</v>
      </c>
      <c r="B5" s="25">
        <v>100014003</v>
      </c>
      <c r="C5" s="25" t="s">
        <v>87</v>
      </c>
      <c r="D5" s="25">
        <v>1120161629</v>
      </c>
      <c r="E5" s="25" t="s">
        <v>428</v>
      </c>
      <c r="F5" s="25" t="s">
        <v>293</v>
      </c>
      <c r="G5" s="25" t="s">
        <v>414</v>
      </c>
      <c r="H5" s="25">
        <v>2016</v>
      </c>
      <c r="I5" s="27" t="s">
        <v>697</v>
      </c>
      <c r="J5" s="188"/>
    </row>
    <row r="6" spans="1:10" ht="16.5">
      <c r="A6" s="189">
        <v>5</v>
      </c>
      <c r="B6" s="40">
        <v>100014003</v>
      </c>
      <c r="C6" s="50" t="s">
        <v>87</v>
      </c>
      <c r="D6" s="29">
        <v>1120162206</v>
      </c>
      <c r="E6" s="29" t="s">
        <v>88</v>
      </c>
      <c r="F6" s="29" t="s">
        <v>89</v>
      </c>
      <c r="G6" s="29" t="s">
        <v>90</v>
      </c>
      <c r="H6" s="29">
        <v>2016</v>
      </c>
      <c r="I6" s="27" t="s">
        <v>697</v>
      </c>
      <c r="J6" s="194"/>
    </row>
    <row r="7" spans="1:10" s="24" customFormat="1" ht="16.5">
      <c r="A7" s="189">
        <v>6</v>
      </c>
      <c r="B7" s="29">
        <v>100014003</v>
      </c>
      <c r="C7" s="29" t="s">
        <v>87</v>
      </c>
      <c r="D7" s="29">
        <v>1120163585</v>
      </c>
      <c r="E7" s="29" t="s">
        <v>437</v>
      </c>
      <c r="F7" s="29" t="s">
        <v>293</v>
      </c>
      <c r="G7" s="29" t="s">
        <v>414</v>
      </c>
      <c r="H7" s="29">
        <v>2016</v>
      </c>
      <c r="I7" s="27" t="s">
        <v>697</v>
      </c>
      <c r="J7" s="209"/>
    </row>
    <row r="8" spans="1:10" s="24" customFormat="1" ht="16.5">
      <c r="A8" s="189">
        <v>7</v>
      </c>
      <c r="B8" s="25">
        <v>100014003</v>
      </c>
      <c r="C8" s="27" t="s">
        <v>87</v>
      </c>
      <c r="D8" s="27">
        <v>1120170102</v>
      </c>
      <c r="E8" s="29" t="s">
        <v>91</v>
      </c>
      <c r="F8" s="27" t="s">
        <v>1</v>
      </c>
      <c r="G8" s="27" t="s">
        <v>92</v>
      </c>
      <c r="H8" s="27">
        <v>2017</v>
      </c>
      <c r="I8" s="27" t="s">
        <v>697</v>
      </c>
      <c r="J8" s="209"/>
    </row>
    <row r="9" spans="1:10" s="24" customFormat="1" ht="16.5">
      <c r="A9" s="189">
        <v>8</v>
      </c>
      <c r="B9" s="29">
        <v>100014003</v>
      </c>
      <c r="C9" s="29" t="s">
        <v>87</v>
      </c>
      <c r="D9" s="29">
        <v>1120170140</v>
      </c>
      <c r="E9" s="29" t="s">
        <v>431</v>
      </c>
      <c r="F9" s="29" t="s">
        <v>293</v>
      </c>
      <c r="G9" s="29" t="s">
        <v>416</v>
      </c>
      <c r="H9" s="29">
        <v>2017</v>
      </c>
      <c r="I9" s="27" t="s">
        <v>697</v>
      </c>
      <c r="J9" s="209"/>
    </row>
    <row r="10" spans="1:10" s="24" customFormat="1" ht="16.5">
      <c r="A10" s="189">
        <v>9</v>
      </c>
      <c r="B10" s="29">
        <v>100014003</v>
      </c>
      <c r="C10" s="29" t="s">
        <v>87</v>
      </c>
      <c r="D10" s="29">
        <v>1120170617</v>
      </c>
      <c r="E10" s="29" t="s">
        <v>432</v>
      </c>
      <c r="F10" s="29" t="s">
        <v>293</v>
      </c>
      <c r="G10" s="29" t="s">
        <v>416</v>
      </c>
      <c r="H10" s="29">
        <v>2017</v>
      </c>
      <c r="I10" s="27" t="s">
        <v>697</v>
      </c>
      <c r="J10" s="209"/>
    </row>
    <row r="11" spans="1:10" s="24" customFormat="1" ht="16.5">
      <c r="A11" s="189">
        <v>10</v>
      </c>
      <c r="B11" s="27">
        <v>100014003</v>
      </c>
      <c r="C11" s="27" t="s">
        <v>87</v>
      </c>
      <c r="D11" s="27">
        <v>1120171829</v>
      </c>
      <c r="E11" s="27" t="s">
        <v>94</v>
      </c>
      <c r="F11" s="27" t="s">
        <v>89</v>
      </c>
      <c r="G11" s="27" t="s">
        <v>90</v>
      </c>
      <c r="H11" s="27">
        <v>2017</v>
      </c>
      <c r="I11" s="27" t="s">
        <v>697</v>
      </c>
      <c r="J11" s="209"/>
    </row>
    <row r="12" spans="1:10" s="24" customFormat="1" ht="16.5">
      <c r="A12" s="189">
        <v>11</v>
      </c>
      <c r="B12" s="29">
        <v>100014003</v>
      </c>
      <c r="C12" s="29" t="s">
        <v>87</v>
      </c>
      <c r="D12" s="29">
        <v>1120172016</v>
      </c>
      <c r="E12" s="29" t="s">
        <v>436</v>
      </c>
      <c r="F12" s="29" t="s">
        <v>293</v>
      </c>
      <c r="G12" s="29" t="s">
        <v>416</v>
      </c>
      <c r="H12" s="29">
        <v>2017</v>
      </c>
      <c r="I12" s="27" t="s">
        <v>697</v>
      </c>
      <c r="J12" s="209"/>
    </row>
    <row r="13" spans="1:10" s="24" customFormat="1" ht="16.5">
      <c r="A13" s="189">
        <v>12</v>
      </c>
      <c r="B13" s="29">
        <v>100014003</v>
      </c>
      <c r="C13" s="29" t="s">
        <v>87</v>
      </c>
      <c r="D13" s="29">
        <v>1120172043</v>
      </c>
      <c r="E13" s="29" t="s">
        <v>435</v>
      </c>
      <c r="F13" s="29" t="s">
        <v>293</v>
      </c>
      <c r="G13" s="29" t="s">
        <v>414</v>
      </c>
      <c r="H13" s="29">
        <v>2017</v>
      </c>
      <c r="I13" s="27" t="s">
        <v>697</v>
      </c>
      <c r="J13" s="209"/>
    </row>
    <row r="14" spans="1:10" s="24" customFormat="1" ht="16.5">
      <c r="A14" s="189">
        <v>13</v>
      </c>
      <c r="B14" s="25">
        <v>100014003</v>
      </c>
      <c r="C14" s="25" t="s">
        <v>87</v>
      </c>
      <c r="D14" s="27">
        <v>1120172443</v>
      </c>
      <c r="E14" s="29" t="s">
        <v>93</v>
      </c>
      <c r="F14" s="27" t="s">
        <v>89</v>
      </c>
      <c r="G14" s="27" t="s">
        <v>92</v>
      </c>
      <c r="H14" s="27">
        <v>2017</v>
      </c>
      <c r="I14" s="27" t="s">
        <v>697</v>
      </c>
      <c r="J14" s="209"/>
    </row>
    <row r="15" spans="1:10" s="24" customFormat="1" ht="16.5">
      <c r="A15" s="189">
        <v>14</v>
      </c>
      <c r="B15" s="29">
        <v>100014003</v>
      </c>
      <c r="C15" s="29" t="s">
        <v>87</v>
      </c>
      <c r="D15" s="29">
        <v>1120172608</v>
      </c>
      <c r="E15" s="29" t="s">
        <v>433</v>
      </c>
      <c r="F15" s="29" t="s">
        <v>323</v>
      </c>
      <c r="G15" s="29" t="s">
        <v>416</v>
      </c>
      <c r="H15" s="29">
        <v>2017</v>
      </c>
      <c r="I15" s="27" t="s">
        <v>697</v>
      </c>
      <c r="J15" s="209"/>
    </row>
    <row r="16" spans="1:10" s="24" customFormat="1" ht="16.5">
      <c r="A16" s="189">
        <v>15</v>
      </c>
      <c r="B16" s="29">
        <v>100014003</v>
      </c>
      <c r="C16" s="29" t="s">
        <v>87</v>
      </c>
      <c r="D16" s="29">
        <v>1120172643</v>
      </c>
      <c r="E16" s="29" t="s">
        <v>434</v>
      </c>
      <c r="F16" s="29" t="s">
        <v>293</v>
      </c>
      <c r="G16" s="29" t="s">
        <v>414</v>
      </c>
      <c r="H16" s="29">
        <v>2017</v>
      </c>
      <c r="I16" s="27" t="s">
        <v>697</v>
      </c>
      <c r="J16" s="209"/>
    </row>
    <row r="17" spans="1:10" s="116" customFormat="1" ht="16.5">
      <c r="A17" s="189">
        <v>16</v>
      </c>
      <c r="B17" s="29">
        <v>100014003</v>
      </c>
      <c r="C17" s="29" t="s">
        <v>87</v>
      </c>
      <c r="D17" s="29">
        <v>1120172792</v>
      </c>
      <c r="E17" s="29" t="s">
        <v>673</v>
      </c>
      <c r="F17" s="29" t="s">
        <v>674</v>
      </c>
      <c r="G17" s="29" t="s">
        <v>675</v>
      </c>
      <c r="H17" s="29">
        <v>2017</v>
      </c>
      <c r="I17" s="27" t="s">
        <v>697</v>
      </c>
      <c r="J17" s="27"/>
    </row>
    <row r="18" spans="1:10" s="116" customFormat="1" ht="16.5">
      <c r="A18" s="189">
        <v>17</v>
      </c>
      <c r="B18" s="29">
        <v>100014003</v>
      </c>
      <c r="C18" s="29" t="s">
        <v>87</v>
      </c>
      <c r="D18" s="29">
        <v>1120173797</v>
      </c>
      <c r="E18" s="29" t="s">
        <v>430</v>
      </c>
      <c r="F18" s="29" t="s">
        <v>323</v>
      </c>
      <c r="G18" s="29" t="s">
        <v>420</v>
      </c>
      <c r="H18" s="29">
        <v>2017</v>
      </c>
      <c r="I18" s="27" t="s">
        <v>697</v>
      </c>
      <c r="J18" s="27"/>
    </row>
    <row r="19" spans="1:10" s="104" customFormat="1" ht="16.5">
      <c r="A19" s="189">
        <v>18</v>
      </c>
      <c r="B19" s="27">
        <v>100014003</v>
      </c>
      <c r="C19" s="27" t="s">
        <v>87</v>
      </c>
      <c r="D19" s="27">
        <v>1320161128</v>
      </c>
      <c r="E19" s="27" t="s">
        <v>579</v>
      </c>
      <c r="F19" s="27" t="s">
        <v>531</v>
      </c>
      <c r="G19" s="27" t="s">
        <v>71</v>
      </c>
      <c r="H19" s="27">
        <v>2016</v>
      </c>
      <c r="I19" s="27" t="s">
        <v>697</v>
      </c>
      <c r="J19" s="29"/>
    </row>
    <row r="20" spans="1:10" s="104" customFormat="1" ht="16.5">
      <c r="A20" s="189">
        <v>19</v>
      </c>
      <c r="B20" s="26">
        <v>100014003</v>
      </c>
      <c r="C20" s="26" t="s">
        <v>87</v>
      </c>
      <c r="D20" s="26">
        <v>1320171080</v>
      </c>
      <c r="E20" s="26" t="s">
        <v>571</v>
      </c>
      <c r="F20" s="26" t="s">
        <v>531</v>
      </c>
      <c r="G20" s="26" t="s">
        <v>416</v>
      </c>
      <c r="H20" s="26">
        <v>2017</v>
      </c>
      <c r="I20" s="27" t="s">
        <v>697</v>
      </c>
      <c r="J20" s="29"/>
    </row>
    <row r="21" spans="1:10" s="104" customFormat="1" ht="16.5">
      <c r="A21" s="189">
        <v>20</v>
      </c>
      <c r="B21" s="26">
        <v>100014003</v>
      </c>
      <c r="C21" s="26" t="s">
        <v>87</v>
      </c>
      <c r="D21" s="26">
        <v>1320171081</v>
      </c>
      <c r="E21" s="26" t="s">
        <v>578</v>
      </c>
      <c r="F21" s="26" t="s">
        <v>531</v>
      </c>
      <c r="G21" s="26" t="s">
        <v>416</v>
      </c>
      <c r="H21" s="26">
        <v>2017</v>
      </c>
      <c r="I21" s="27" t="s">
        <v>697</v>
      </c>
      <c r="J21" s="29"/>
    </row>
    <row r="22" spans="1:10" s="104" customFormat="1" ht="16.5">
      <c r="A22" s="189">
        <v>21</v>
      </c>
      <c r="B22" s="26">
        <v>100014003</v>
      </c>
      <c r="C22" s="26" t="s">
        <v>87</v>
      </c>
      <c r="D22" s="26">
        <v>1320171126</v>
      </c>
      <c r="E22" s="26" t="s">
        <v>572</v>
      </c>
      <c r="F22" s="26" t="s">
        <v>531</v>
      </c>
      <c r="G22" s="26" t="s">
        <v>573</v>
      </c>
      <c r="H22" s="26">
        <v>2017</v>
      </c>
      <c r="I22" s="27" t="s">
        <v>697</v>
      </c>
      <c r="J22" s="29"/>
    </row>
    <row r="23" spans="1:10" s="104" customFormat="1" ht="16.5">
      <c r="A23" s="189">
        <v>22</v>
      </c>
      <c r="B23" s="26">
        <v>100014003</v>
      </c>
      <c r="C23" s="26" t="s">
        <v>87</v>
      </c>
      <c r="D23" s="26">
        <v>1320171130</v>
      </c>
      <c r="E23" s="26" t="s">
        <v>574</v>
      </c>
      <c r="F23" s="26" t="s">
        <v>531</v>
      </c>
      <c r="G23" s="26" t="s">
        <v>573</v>
      </c>
      <c r="H23" s="26">
        <v>2017</v>
      </c>
      <c r="I23" s="27" t="s">
        <v>697</v>
      </c>
      <c r="J23" s="29"/>
    </row>
    <row r="24" spans="1:10" s="104" customFormat="1" ht="16.5">
      <c r="A24" s="189">
        <v>23</v>
      </c>
      <c r="B24" s="26">
        <v>100014003</v>
      </c>
      <c r="C24" s="26" t="s">
        <v>87</v>
      </c>
      <c r="D24" s="26">
        <v>1320171131</v>
      </c>
      <c r="E24" s="26" t="s">
        <v>575</v>
      </c>
      <c r="F24" s="26" t="s">
        <v>531</v>
      </c>
      <c r="G24" s="26" t="s">
        <v>573</v>
      </c>
      <c r="H24" s="26">
        <v>2017</v>
      </c>
      <c r="I24" s="27" t="s">
        <v>697</v>
      </c>
      <c r="J24" s="29"/>
    </row>
    <row r="25" spans="1:10" ht="16.5">
      <c r="A25" s="189">
        <v>24</v>
      </c>
      <c r="B25" s="26">
        <v>100014003</v>
      </c>
      <c r="C25" s="26" t="s">
        <v>87</v>
      </c>
      <c r="D25" s="26">
        <v>1320171135</v>
      </c>
      <c r="E25" s="26" t="s">
        <v>576</v>
      </c>
      <c r="F25" s="26" t="s">
        <v>531</v>
      </c>
      <c r="G25" s="26" t="s">
        <v>573</v>
      </c>
      <c r="H25" s="26">
        <v>2017</v>
      </c>
      <c r="I25" s="27" t="s">
        <v>697</v>
      </c>
      <c r="J25" s="194"/>
    </row>
    <row r="26" spans="1:10" ht="16.5">
      <c r="A26" s="189">
        <v>25</v>
      </c>
      <c r="B26" s="26">
        <v>100014003</v>
      </c>
      <c r="C26" s="26" t="s">
        <v>87</v>
      </c>
      <c r="D26" s="26">
        <v>1320171136</v>
      </c>
      <c r="E26" s="26" t="s">
        <v>577</v>
      </c>
      <c r="F26" s="26" t="s">
        <v>531</v>
      </c>
      <c r="G26" s="26" t="s">
        <v>573</v>
      </c>
      <c r="H26" s="26">
        <v>2017</v>
      </c>
      <c r="I26" s="27" t="s">
        <v>697</v>
      </c>
      <c r="J26" s="194"/>
    </row>
  </sheetData>
  <sortState ref="B2:I26">
    <sortCondition ref="B2:B26"/>
    <sortCondition ref="D2:D26"/>
  </sortState>
  <phoneticPr fontId="1" type="noConversion"/>
  <conditionalFormatting sqref="E1:E1048576">
    <cfRule type="duplicateValues" dxfId="10" priority="1"/>
  </conditionalFormatting>
  <hyperlinks>
    <hyperlink ref="E14" r:id="rId1" tooltip="2019暑期重修报名-2017年级-材料成型与控制专业-汪彦卓" display="javascript:enjoy();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7" workbookViewId="0">
      <selection activeCell="N64" sqref="N64"/>
    </sheetView>
  </sheetViews>
  <sheetFormatPr defaultRowHeight="13.5"/>
  <cols>
    <col min="2" max="3" width="10.5" style="9" bestFit="1" customWidth="1"/>
    <col min="4" max="4" width="11.625" style="9" bestFit="1" customWidth="1"/>
    <col min="5" max="5" width="7.5" style="9" bestFit="1" customWidth="1"/>
    <col min="6" max="6" width="16.125" style="9" bestFit="1" customWidth="1"/>
    <col min="7" max="7" width="32.5" style="9" customWidth="1"/>
    <col min="8" max="8" width="7.5" style="9" customWidth="1"/>
    <col min="9" max="9" width="11.75" style="9" customWidth="1"/>
  </cols>
  <sheetData>
    <row r="1" spans="1:10" ht="12.75" customHeight="1">
      <c r="A1" s="3" t="s">
        <v>679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698</v>
      </c>
      <c r="J1" s="207" t="s">
        <v>699</v>
      </c>
    </row>
    <row r="2" spans="1:10" s="6" customFormat="1" ht="16.5">
      <c r="A2" s="204">
        <v>1</v>
      </c>
      <c r="B2" s="52">
        <v>100013001</v>
      </c>
      <c r="C2" s="52" t="s">
        <v>95</v>
      </c>
      <c r="D2" s="52">
        <v>1120130422</v>
      </c>
      <c r="E2" s="52" t="s">
        <v>285</v>
      </c>
      <c r="F2" s="52" t="s">
        <v>238</v>
      </c>
      <c r="G2" s="52" t="s">
        <v>246</v>
      </c>
      <c r="H2" s="52">
        <v>2013</v>
      </c>
      <c r="I2" s="29" t="s">
        <v>700</v>
      </c>
      <c r="J2" s="210"/>
    </row>
    <row r="3" spans="1:10" s="1" customFormat="1" ht="16.5">
      <c r="A3" s="204">
        <v>2</v>
      </c>
      <c r="B3" s="29">
        <v>100013001</v>
      </c>
      <c r="C3" s="29" t="s">
        <v>95</v>
      </c>
      <c r="D3" s="29">
        <v>1120132352</v>
      </c>
      <c r="E3" s="29" t="s">
        <v>13</v>
      </c>
      <c r="F3" s="29" t="s">
        <v>12</v>
      </c>
      <c r="G3" s="29" t="s">
        <v>14</v>
      </c>
      <c r="H3" s="29">
        <v>2013</v>
      </c>
      <c r="I3" s="29" t="s">
        <v>700</v>
      </c>
      <c r="J3" s="188"/>
    </row>
    <row r="4" spans="1:10" s="6" customFormat="1" ht="16.5">
      <c r="A4" s="204">
        <v>3</v>
      </c>
      <c r="B4" s="29">
        <v>100013001</v>
      </c>
      <c r="C4" s="29" t="s">
        <v>215</v>
      </c>
      <c r="D4" s="29">
        <v>1120140696</v>
      </c>
      <c r="E4" s="29" t="s">
        <v>220</v>
      </c>
      <c r="F4" s="29" t="s">
        <v>137</v>
      </c>
      <c r="G4" s="29" t="s">
        <v>150</v>
      </c>
      <c r="H4" s="29">
        <v>2014</v>
      </c>
      <c r="I4" s="29" t="s">
        <v>700</v>
      </c>
      <c r="J4" s="210"/>
    </row>
    <row r="5" spans="1:10" s="8" customFormat="1" ht="16.5">
      <c r="A5" s="204">
        <v>4</v>
      </c>
      <c r="B5" s="29">
        <v>100013001</v>
      </c>
      <c r="C5" s="29" t="s">
        <v>95</v>
      </c>
      <c r="D5" s="29">
        <v>1120142191</v>
      </c>
      <c r="E5" s="29" t="s">
        <v>31</v>
      </c>
      <c r="F5" s="29" t="s">
        <v>1</v>
      </c>
      <c r="G5" s="29" t="s">
        <v>32</v>
      </c>
      <c r="H5" s="29">
        <v>2014</v>
      </c>
      <c r="I5" s="29" t="s">
        <v>700</v>
      </c>
      <c r="J5" s="4"/>
    </row>
    <row r="6" spans="1:10" s="8" customFormat="1" ht="16.5">
      <c r="A6" s="204">
        <v>5</v>
      </c>
      <c r="B6" s="47">
        <v>100013001</v>
      </c>
      <c r="C6" s="29" t="s">
        <v>96</v>
      </c>
      <c r="D6" s="29">
        <v>1120142196</v>
      </c>
      <c r="E6" s="29" t="s">
        <v>97</v>
      </c>
      <c r="F6" s="29" t="s">
        <v>12</v>
      </c>
      <c r="G6" s="29" t="s">
        <v>14</v>
      </c>
      <c r="H6" s="29">
        <v>2014</v>
      </c>
      <c r="I6" s="29" t="s">
        <v>700</v>
      </c>
      <c r="J6" s="4"/>
    </row>
    <row r="7" spans="1:10" s="8" customFormat="1" ht="16.5">
      <c r="A7" s="204">
        <v>6</v>
      </c>
      <c r="B7" s="48">
        <v>100013001</v>
      </c>
      <c r="C7" s="29" t="s">
        <v>275</v>
      </c>
      <c r="D7" s="29">
        <v>1120150290</v>
      </c>
      <c r="E7" s="29" t="s">
        <v>276</v>
      </c>
      <c r="F7" s="29" t="s">
        <v>243</v>
      </c>
      <c r="G7" s="29" t="s">
        <v>244</v>
      </c>
      <c r="H7" s="29">
        <v>2015</v>
      </c>
      <c r="I7" s="29" t="s">
        <v>700</v>
      </c>
      <c r="J7" s="4"/>
    </row>
    <row r="8" spans="1:10" s="8" customFormat="1" ht="16.5">
      <c r="A8" s="204">
        <v>7</v>
      </c>
      <c r="B8" s="65">
        <v>100013001</v>
      </c>
      <c r="C8" s="65" t="s">
        <v>95</v>
      </c>
      <c r="D8" s="65">
        <v>1120150328</v>
      </c>
      <c r="E8" s="65" t="s">
        <v>284</v>
      </c>
      <c r="F8" s="65" t="s">
        <v>238</v>
      </c>
      <c r="G8" s="65" t="s">
        <v>241</v>
      </c>
      <c r="H8" s="65">
        <v>2015</v>
      </c>
      <c r="I8" s="29" t="s">
        <v>700</v>
      </c>
      <c r="J8" s="4"/>
    </row>
    <row r="9" spans="1:10" s="8" customFormat="1" ht="16.5">
      <c r="A9" s="204">
        <v>8</v>
      </c>
      <c r="B9" s="29">
        <v>100013001</v>
      </c>
      <c r="C9" s="29" t="s">
        <v>95</v>
      </c>
      <c r="D9" s="29">
        <v>1120150553</v>
      </c>
      <c r="E9" s="29" t="s">
        <v>156</v>
      </c>
      <c r="F9" s="29" t="s">
        <v>137</v>
      </c>
      <c r="G9" s="29" t="s">
        <v>141</v>
      </c>
      <c r="H9" s="29">
        <v>2015</v>
      </c>
      <c r="I9" s="29" t="s">
        <v>700</v>
      </c>
      <c r="J9" s="4"/>
    </row>
    <row r="10" spans="1:10" s="8" customFormat="1" ht="16.5">
      <c r="A10" s="204">
        <v>9</v>
      </c>
      <c r="B10" s="29">
        <v>100013001</v>
      </c>
      <c r="C10" s="29" t="s">
        <v>95</v>
      </c>
      <c r="D10" s="29">
        <v>1120150558</v>
      </c>
      <c r="E10" s="29" t="s">
        <v>221</v>
      </c>
      <c r="F10" s="29" t="s">
        <v>137</v>
      </c>
      <c r="G10" s="29" t="s">
        <v>141</v>
      </c>
      <c r="H10" s="29">
        <v>2015</v>
      </c>
      <c r="I10" s="29" t="s">
        <v>700</v>
      </c>
      <c r="J10" s="4"/>
    </row>
    <row r="11" spans="1:10" s="8" customFormat="1" ht="16.5">
      <c r="A11" s="204">
        <v>10</v>
      </c>
      <c r="B11" s="29">
        <v>100013001</v>
      </c>
      <c r="C11" s="29" t="s">
        <v>95</v>
      </c>
      <c r="D11" s="29">
        <v>1120150569</v>
      </c>
      <c r="E11" s="29" t="s">
        <v>158</v>
      </c>
      <c r="F11" s="29" t="s">
        <v>137</v>
      </c>
      <c r="G11" s="29" t="s">
        <v>141</v>
      </c>
      <c r="H11" s="29">
        <v>2015</v>
      </c>
      <c r="I11" s="29" t="s">
        <v>700</v>
      </c>
      <c r="J11" s="4"/>
    </row>
    <row r="12" spans="1:10" s="8" customFormat="1" ht="16.5">
      <c r="A12" s="204">
        <v>11</v>
      </c>
      <c r="B12" s="29">
        <v>100013001</v>
      </c>
      <c r="C12" s="29" t="s">
        <v>95</v>
      </c>
      <c r="D12" s="29">
        <v>1120150770</v>
      </c>
      <c r="E12" s="29" t="s">
        <v>634</v>
      </c>
      <c r="F12" s="29" t="s">
        <v>316</v>
      </c>
      <c r="G12" s="29" t="s">
        <v>145</v>
      </c>
      <c r="H12" s="29">
        <v>2016</v>
      </c>
      <c r="I12" s="29" t="s">
        <v>700</v>
      </c>
      <c r="J12" s="4"/>
    </row>
    <row r="13" spans="1:10" s="8" customFormat="1" ht="16.5">
      <c r="A13" s="204">
        <v>12</v>
      </c>
      <c r="B13" s="29">
        <v>100013001</v>
      </c>
      <c r="C13" s="29" t="s">
        <v>95</v>
      </c>
      <c r="D13" s="29">
        <v>1120150846</v>
      </c>
      <c r="E13" s="29" t="s">
        <v>205</v>
      </c>
      <c r="F13" s="29" t="s">
        <v>137</v>
      </c>
      <c r="G13" s="29" t="s">
        <v>145</v>
      </c>
      <c r="H13" s="29">
        <v>2015</v>
      </c>
      <c r="I13" s="29" t="s">
        <v>700</v>
      </c>
      <c r="J13" s="4"/>
    </row>
    <row r="14" spans="1:10" s="8" customFormat="1" ht="16.5">
      <c r="A14" s="204">
        <v>13</v>
      </c>
      <c r="B14" s="29">
        <v>100013001</v>
      </c>
      <c r="C14" s="29" t="s">
        <v>95</v>
      </c>
      <c r="D14" s="29">
        <v>1120153633</v>
      </c>
      <c r="E14" s="29" t="s">
        <v>146</v>
      </c>
      <c r="F14" s="29" t="s">
        <v>137</v>
      </c>
      <c r="G14" s="29" t="s">
        <v>141</v>
      </c>
      <c r="H14" s="29">
        <v>2015</v>
      </c>
      <c r="I14" s="29" t="s">
        <v>700</v>
      </c>
      <c r="J14" s="4"/>
    </row>
    <row r="15" spans="1:10" s="8" customFormat="1" ht="16.5">
      <c r="A15" s="204">
        <v>14</v>
      </c>
      <c r="B15" s="38">
        <v>100013001</v>
      </c>
      <c r="C15" s="38" t="s">
        <v>95</v>
      </c>
      <c r="D15" s="38">
        <v>1120160002</v>
      </c>
      <c r="E15" s="38" t="s">
        <v>630</v>
      </c>
      <c r="F15" s="38" t="s">
        <v>469</v>
      </c>
      <c r="G15" s="38" t="s">
        <v>631</v>
      </c>
      <c r="H15" s="38">
        <v>2016</v>
      </c>
      <c r="I15" s="29" t="s">
        <v>700</v>
      </c>
      <c r="J15" s="4"/>
    </row>
    <row r="16" spans="1:10" s="8" customFormat="1" ht="16.5">
      <c r="A16" s="204">
        <v>15</v>
      </c>
      <c r="B16" s="29">
        <v>100013001</v>
      </c>
      <c r="C16" s="29" t="s">
        <v>505</v>
      </c>
      <c r="D16" s="29">
        <v>1120160095</v>
      </c>
      <c r="E16" s="29" t="s">
        <v>517</v>
      </c>
      <c r="F16" s="29" t="s">
        <v>503</v>
      </c>
      <c r="G16" s="29" t="s">
        <v>513</v>
      </c>
      <c r="H16" s="29">
        <v>2016</v>
      </c>
      <c r="I16" s="29" t="s">
        <v>700</v>
      </c>
      <c r="J16" s="4"/>
    </row>
    <row r="17" spans="1:10" s="8" customFormat="1" ht="16.5">
      <c r="A17" s="204">
        <v>16</v>
      </c>
      <c r="B17" s="29">
        <v>100013001</v>
      </c>
      <c r="C17" s="29" t="s">
        <v>505</v>
      </c>
      <c r="D17" s="29">
        <v>1120160123</v>
      </c>
      <c r="E17" s="29" t="s">
        <v>506</v>
      </c>
      <c r="F17" s="29" t="s">
        <v>503</v>
      </c>
      <c r="G17" s="29" t="s">
        <v>507</v>
      </c>
      <c r="H17" s="29">
        <v>2016</v>
      </c>
      <c r="I17" s="29" t="s">
        <v>700</v>
      </c>
      <c r="J17" s="4"/>
    </row>
    <row r="18" spans="1:10" s="8" customFormat="1" ht="16.5">
      <c r="A18" s="204">
        <v>17</v>
      </c>
      <c r="B18" s="48">
        <v>100013001</v>
      </c>
      <c r="C18" s="29" t="s">
        <v>275</v>
      </c>
      <c r="D18" s="29">
        <v>1120160222</v>
      </c>
      <c r="E18" s="29" t="s">
        <v>282</v>
      </c>
      <c r="F18" s="29" t="s">
        <v>243</v>
      </c>
      <c r="G18" s="29" t="s">
        <v>283</v>
      </c>
      <c r="H18" s="29">
        <v>2016</v>
      </c>
      <c r="I18" s="29" t="s">
        <v>700</v>
      </c>
      <c r="J18" s="4"/>
    </row>
    <row r="19" spans="1:10" s="8" customFormat="1" ht="16.5">
      <c r="A19" s="204">
        <v>18</v>
      </c>
      <c r="B19" s="29">
        <v>100013001</v>
      </c>
      <c r="C19" s="29" t="s">
        <v>95</v>
      </c>
      <c r="D19" s="29">
        <v>1120160565</v>
      </c>
      <c r="E19" s="29" t="s">
        <v>636</v>
      </c>
      <c r="F19" s="29" t="s">
        <v>316</v>
      </c>
      <c r="G19" s="29" t="s">
        <v>138</v>
      </c>
      <c r="H19" s="29">
        <v>2016</v>
      </c>
      <c r="I19" s="29" t="s">
        <v>700</v>
      </c>
      <c r="J19" s="4"/>
    </row>
    <row r="20" spans="1:10" s="13" customFormat="1" ht="16.5">
      <c r="A20" s="204">
        <v>19</v>
      </c>
      <c r="B20" s="29">
        <v>100013001</v>
      </c>
      <c r="C20" s="29" t="s">
        <v>215</v>
      </c>
      <c r="D20" s="29">
        <v>1120160617</v>
      </c>
      <c r="E20" s="29" t="s">
        <v>136</v>
      </c>
      <c r="F20" s="29" t="s">
        <v>137</v>
      </c>
      <c r="G20" s="29" t="s">
        <v>138</v>
      </c>
      <c r="H20" s="29">
        <v>2016</v>
      </c>
      <c r="I20" s="29" t="s">
        <v>700</v>
      </c>
      <c r="J20" s="190"/>
    </row>
    <row r="21" spans="1:10" s="13" customFormat="1" ht="16.5">
      <c r="A21" s="204">
        <v>20</v>
      </c>
      <c r="B21" s="29">
        <v>100013001</v>
      </c>
      <c r="C21" s="29" t="s">
        <v>95</v>
      </c>
      <c r="D21" s="29">
        <v>1120160632</v>
      </c>
      <c r="E21" s="29" t="s">
        <v>185</v>
      </c>
      <c r="F21" s="29" t="s">
        <v>137</v>
      </c>
      <c r="G21" s="29" t="s">
        <v>145</v>
      </c>
      <c r="H21" s="29">
        <v>2016</v>
      </c>
      <c r="I21" s="29" t="s">
        <v>700</v>
      </c>
      <c r="J21" s="190"/>
    </row>
    <row r="22" spans="1:10" s="13" customFormat="1" ht="16.5">
      <c r="A22" s="204">
        <v>21</v>
      </c>
      <c r="B22" s="29">
        <v>100013001</v>
      </c>
      <c r="C22" s="29" t="s">
        <v>95</v>
      </c>
      <c r="D22" s="29">
        <v>1120160732</v>
      </c>
      <c r="E22" s="29" t="s">
        <v>222</v>
      </c>
      <c r="F22" s="29" t="s">
        <v>137</v>
      </c>
      <c r="G22" s="29" t="s">
        <v>201</v>
      </c>
      <c r="H22" s="29">
        <v>2016</v>
      </c>
      <c r="I22" s="29" t="s">
        <v>700</v>
      </c>
      <c r="J22" s="190"/>
    </row>
    <row r="23" spans="1:10" s="13" customFormat="1" ht="16.5">
      <c r="A23" s="204">
        <v>22</v>
      </c>
      <c r="B23" s="29">
        <v>100013001</v>
      </c>
      <c r="C23" s="29" t="s">
        <v>95</v>
      </c>
      <c r="D23" s="29">
        <v>1120160764</v>
      </c>
      <c r="E23" s="29" t="s">
        <v>223</v>
      </c>
      <c r="F23" s="29" t="s">
        <v>137</v>
      </c>
      <c r="G23" s="29" t="s">
        <v>138</v>
      </c>
      <c r="H23" s="29">
        <v>2016</v>
      </c>
      <c r="I23" s="29" t="s">
        <v>700</v>
      </c>
      <c r="J23" s="190"/>
    </row>
    <row r="24" spans="1:10" s="13" customFormat="1" ht="16.5">
      <c r="A24" s="204">
        <v>23</v>
      </c>
      <c r="B24" s="29">
        <v>100013001</v>
      </c>
      <c r="C24" s="29" t="s">
        <v>505</v>
      </c>
      <c r="D24" s="29">
        <v>1120163652</v>
      </c>
      <c r="E24" s="29" t="s">
        <v>508</v>
      </c>
      <c r="F24" s="29" t="s">
        <v>503</v>
      </c>
      <c r="G24" s="29" t="s">
        <v>504</v>
      </c>
      <c r="H24" s="29">
        <v>2016</v>
      </c>
      <c r="I24" s="29" t="s">
        <v>700</v>
      </c>
      <c r="J24" s="190"/>
    </row>
    <row r="25" spans="1:10" s="13" customFormat="1" ht="16.5">
      <c r="A25" s="204">
        <v>24</v>
      </c>
      <c r="B25" s="38">
        <v>100013001</v>
      </c>
      <c r="C25" s="59" t="s">
        <v>95</v>
      </c>
      <c r="D25" s="38">
        <v>1120170656</v>
      </c>
      <c r="E25" s="38" t="s">
        <v>632</v>
      </c>
      <c r="F25" s="38" t="s">
        <v>469</v>
      </c>
      <c r="G25" s="38" t="s">
        <v>473</v>
      </c>
      <c r="H25" s="38">
        <v>2017</v>
      </c>
      <c r="I25" s="29" t="s">
        <v>700</v>
      </c>
      <c r="J25" s="190"/>
    </row>
    <row r="26" spans="1:10" s="13" customFormat="1" ht="16.5">
      <c r="A26" s="204">
        <v>25</v>
      </c>
      <c r="B26" s="165">
        <v>100013001</v>
      </c>
      <c r="C26" s="29" t="s">
        <v>96</v>
      </c>
      <c r="D26" s="76">
        <v>1120170679</v>
      </c>
      <c r="E26" s="29" t="s">
        <v>655</v>
      </c>
      <c r="F26" s="29" t="s">
        <v>650</v>
      </c>
      <c r="G26" s="29" t="s">
        <v>651</v>
      </c>
      <c r="H26" s="29">
        <v>2017</v>
      </c>
      <c r="I26" s="29" t="s">
        <v>700</v>
      </c>
      <c r="J26" s="190"/>
    </row>
    <row r="27" spans="1:10" s="13" customFormat="1" ht="16.5">
      <c r="A27" s="204">
        <v>26</v>
      </c>
      <c r="B27" s="29">
        <v>100013001</v>
      </c>
      <c r="C27" s="29" t="s">
        <v>96</v>
      </c>
      <c r="D27" s="29">
        <v>1120170720</v>
      </c>
      <c r="E27" s="29" t="s">
        <v>510</v>
      </c>
      <c r="F27" s="29" t="s">
        <v>503</v>
      </c>
      <c r="G27" s="29" t="s">
        <v>511</v>
      </c>
      <c r="H27" s="29">
        <v>2017</v>
      </c>
      <c r="I27" s="29" t="s">
        <v>700</v>
      </c>
      <c r="J27" s="190"/>
    </row>
    <row r="28" spans="1:10" s="13" customFormat="1" ht="16.5">
      <c r="A28" s="204">
        <v>27</v>
      </c>
      <c r="B28" s="48">
        <v>100013001</v>
      </c>
      <c r="C28" s="29" t="s">
        <v>275</v>
      </c>
      <c r="D28" s="29">
        <v>1120171554</v>
      </c>
      <c r="E28" s="29" t="s">
        <v>279</v>
      </c>
      <c r="F28" s="64" t="s">
        <v>238</v>
      </c>
      <c r="G28" s="64" t="s">
        <v>274</v>
      </c>
      <c r="H28" s="64">
        <v>2017</v>
      </c>
      <c r="I28" s="29" t="s">
        <v>700</v>
      </c>
      <c r="J28" s="190"/>
    </row>
    <row r="29" spans="1:10" s="13" customFormat="1" ht="16.5">
      <c r="A29" s="204">
        <v>28</v>
      </c>
      <c r="B29" s="48">
        <v>100013001</v>
      </c>
      <c r="C29" s="29" t="s">
        <v>275</v>
      </c>
      <c r="D29" s="29">
        <v>1120171579</v>
      </c>
      <c r="E29" s="29" t="s">
        <v>245</v>
      </c>
      <c r="F29" s="29" t="s">
        <v>238</v>
      </c>
      <c r="G29" s="29" t="s">
        <v>246</v>
      </c>
      <c r="H29" s="29">
        <v>2017</v>
      </c>
      <c r="I29" s="29" t="s">
        <v>700</v>
      </c>
      <c r="J29" s="190"/>
    </row>
    <row r="30" spans="1:10" s="13" customFormat="1" ht="16.5">
      <c r="A30" s="204">
        <v>29</v>
      </c>
      <c r="B30" s="29">
        <v>100013001</v>
      </c>
      <c r="C30" s="29" t="s">
        <v>505</v>
      </c>
      <c r="D30" s="29">
        <v>1120172052</v>
      </c>
      <c r="E30" s="29" t="s">
        <v>512</v>
      </c>
      <c r="F30" s="29" t="s">
        <v>503</v>
      </c>
      <c r="G30" s="29" t="s">
        <v>513</v>
      </c>
      <c r="H30" s="29">
        <v>2017</v>
      </c>
      <c r="I30" s="29" t="s">
        <v>700</v>
      </c>
      <c r="J30" s="190"/>
    </row>
    <row r="31" spans="1:10" s="8" customFormat="1" ht="16.5">
      <c r="A31" s="204">
        <v>30</v>
      </c>
      <c r="B31" s="29">
        <v>100013001</v>
      </c>
      <c r="C31" s="29" t="s">
        <v>95</v>
      </c>
      <c r="D31" s="29">
        <v>1120172275</v>
      </c>
      <c r="E31" s="29" t="s">
        <v>273</v>
      </c>
      <c r="F31" s="29" t="s">
        <v>238</v>
      </c>
      <c r="G31" s="29" t="s">
        <v>274</v>
      </c>
      <c r="H31" s="29">
        <v>2017</v>
      </c>
      <c r="I31" s="29" t="s">
        <v>700</v>
      </c>
      <c r="J31" s="4"/>
    </row>
    <row r="32" spans="1:10" s="8" customFormat="1" ht="16.5">
      <c r="A32" s="204">
        <v>31</v>
      </c>
      <c r="B32" s="165">
        <v>100013001</v>
      </c>
      <c r="C32" s="29" t="s">
        <v>95</v>
      </c>
      <c r="D32" s="76">
        <v>1120172292</v>
      </c>
      <c r="E32" s="29" t="s">
        <v>654</v>
      </c>
      <c r="F32" s="29" t="s">
        <v>650</v>
      </c>
      <c r="G32" s="29" t="s">
        <v>651</v>
      </c>
      <c r="H32" s="29">
        <v>2017</v>
      </c>
      <c r="I32" s="29" t="s">
        <v>700</v>
      </c>
      <c r="J32" s="4"/>
    </row>
    <row r="33" spans="1:10" s="8" customFormat="1" ht="16.5">
      <c r="A33" s="204">
        <v>32</v>
      </c>
      <c r="B33" s="29">
        <v>100013001</v>
      </c>
      <c r="C33" s="29" t="s">
        <v>505</v>
      </c>
      <c r="D33" s="29">
        <v>1120172668</v>
      </c>
      <c r="E33" s="29" t="s">
        <v>509</v>
      </c>
      <c r="F33" s="29" t="s">
        <v>503</v>
      </c>
      <c r="G33" s="29" t="s">
        <v>504</v>
      </c>
      <c r="H33" s="29">
        <v>2017</v>
      </c>
      <c r="I33" s="29" t="s">
        <v>700</v>
      </c>
      <c r="J33" s="4"/>
    </row>
    <row r="34" spans="1:10" s="8" customFormat="1" ht="16.5">
      <c r="A34" s="204">
        <v>33</v>
      </c>
      <c r="B34" s="165">
        <v>100013001</v>
      </c>
      <c r="C34" s="29" t="s">
        <v>652</v>
      </c>
      <c r="D34" s="76">
        <v>1120172802</v>
      </c>
      <c r="E34" s="29" t="s">
        <v>653</v>
      </c>
      <c r="F34" s="29" t="s">
        <v>650</v>
      </c>
      <c r="G34" s="29" t="s">
        <v>651</v>
      </c>
      <c r="H34" s="29">
        <v>2017</v>
      </c>
      <c r="I34" s="29" t="s">
        <v>700</v>
      </c>
      <c r="J34" s="4"/>
    </row>
    <row r="35" spans="1:10" ht="16.5">
      <c r="A35" s="204">
        <v>34</v>
      </c>
      <c r="B35" s="29">
        <v>100013001</v>
      </c>
      <c r="C35" s="29" t="s">
        <v>215</v>
      </c>
      <c r="D35" s="29">
        <v>1120172852</v>
      </c>
      <c r="E35" s="29" t="s">
        <v>216</v>
      </c>
      <c r="F35" s="29" t="s">
        <v>217</v>
      </c>
      <c r="G35" s="29" t="s">
        <v>201</v>
      </c>
      <c r="H35" s="29">
        <v>2017</v>
      </c>
      <c r="I35" s="29" t="s">
        <v>700</v>
      </c>
      <c r="J35" s="194"/>
    </row>
    <row r="36" spans="1:10" ht="16.5">
      <c r="A36" s="204">
        <v>35</v>
      </c>
      <c r="B36" s="165">
        <v>100013001</v>
      </c>
      <c r="C36" s="27" t="s">
        <v>96</v>
      </c>
      <c r="D36" s="27">
        <v>1120173064</v>
      </c>
      <c r="E36" s="27" t="s">
        <v>639</v>
      </c>
      <c r="F36" s="27" t="s">
        <v>238</v>
      </c>
      <c r="G36" s="27" t="s">
        <v>640</v>
      </c>
      <c r="H36" s="27">
        <v>2017</v>
      </c>
      <c r="I36" s="29" t="s">
        <v>700</v>
      </c>
      <c r="J36" s="194"/>
    </row>
    <row r="37" spans="1:10" ht="16.5">
      <c r="A37" s="204">
        <v>36</v>
      </c>
      <c r="B37" s="48">
        <v>100013001</v>
      </c>
      <c r="C37" s="29" t="s">
        <v>275</v>
      </c>
      <c r="D37" s="29">
        <v>1120173065</v>
      </c>
      <c r="E37" s="29" t="s">
        <v>249</v>
      </c>
      <c r="F37" s="29" t="s">
        <v>243</v>
      </c>
      <c r="G37" s="29" t="s">
        <v>246</v>
      </c>
      <c r="H37" s="29">
        <v>2017</v>
      </c>
      <c r="I37" s="29" t="s">
        <v>700</v>
      </c>
      <c r="J37" s="194"/>
    </row>
    <row r="38" spans="1:10" ht="16.5">
      <c r="A38" s="204">
        <v>37</v>
      </c>
      <c r="B38" s="48">
        <v>100013001</v>
      </c>
      <c r="C38" s="29" t="s">
        <v>275</v>
      </c>
      <c r="D38" s="29">
        <v>1120173077</v>
      </c>
      <c r="E38" s="29" t="s">
        <v>277</v>
      </c>
      <c r="F38" s="29" t="s">
        <v>243</v>
      </c>
      <c r="G38" s="29" t="s">
        <v>278</v>
      </c>
      <c r="H38" s="29">
        <v>2017</v>
      </c>
      <c r="I38" s="29" t="s">
        <v>700</v>
      </c>
      <c r="J38" s="194"/>
    </row>
    <row r="39" spans="1:10" ht="16.5">
      <c r="A39" s="204">
        <v>38</v>
      </c>
      <c r="B39" s="29">
        <v>100013001</v>
      </c>
      <c r="C39" s="29" t="s">
        <v>215</v>
      </c>
      <c r="D39" s="29">
        <v>1120173129</v>
      </c>
      <c r="E39" s="29" t="s">
        <v>218</v>
      </c>
      <c r="F39" s="29" t="s">
        <v>137</v>
      </c>
      <c r="G39" s="29" t="s">
        <v>201</v>
      </c>
      <c r="H39" s="29">
        <v>2017</v>
      </c>
      <c r="I39" s="29" t="s">
        <v>700</v>
      </c>
      <c r="J39" s="194"/>
    </row>
    <row r="40" spans="1:10" ht="16.5">
      <c r="A40" s="204">
        <v>39</v>
      </c>
      <c r="B40" s="29">
        <v>100013001</v>
      </c>
      <c r="C40" s="29" t="s">
        <v>215</v>
      </c>
      <c r="D40" s="29">
        <v>1120173139</v>
      </c>
      <c r="E40" s="29" t="s">
        <v>219</v>
      </c>
      <c r="F40" s="29" t="s">
        <v>137</v>
      </c>
      <c r="G40" s="29" t="s">
        <v>138</v>
      </c>
      <c r="H40" s="29">
        <v>2017</v>
      </c>
      <c r="I40" s="29" t="s">
        <v>700</v>
      </c>
      <c r="J40" s="194"/>
    </row>
    <row r="41" spans="1:10" ht="16.5">
      <c r="A41" s="204">
        <v>40</v>
      </c>
      <c r="B41" s="29">
        <v>100013001</v>
      </c>
      <c r="C41" s="29" t="s">
        <v>95</v>
      </c>
      <c r="D41" s="29">
        <v>1120173155</v>
      </c>
      <c r="E41" s="29" t="s">
        <v>181</v>
      </c>
      <c r="F41" s="29" t="s">
        <v>137</v>
      </c>
      <c r="G41" s="29" t="s">
        <v>169</v>
      </c>
      <c r="H41" s="29">
        <v>2017</v>
      </c>
      <c r="I41" s="29" t="s">
        <v>700</v>
      </c>
      <c r="J41" s="194"/>
    </row>
    <row r="42" spans="1:10" ht="16.5">
      <c r="A42" s="204">
        <v>41</v>
      </c>
      <c r="B42" s="29">
        <v>100013001</v>
      </c>
      <c r="C42" s="29" t="s">
        <v>505</v>
      </c>
      <c r="D42" s="29">
        <v>1120173277</v>
      </c>
      <c r="E42" s="29" t="s">
        <v>516</v>
      </c>
      <c r="F42" s="29" t="s">
        <v>503</v>
      </c>
      <c r="G42" s="29" t="s">
        <v>511</v>
      </c>
      <c r="H42" s="29">
        <v>2017</v>
      </c>
      <c r="I42" s="29" t="s">
        <v>700</v>
      </c>
      <c r="J42" s="194"/>
    </row>
    <row r="43" spans="1:10" ht="16.5">
      <c r="A43" s="204">
        <v>42</v>
      </c>
      <c r="B43" s="29">
        <v>100013001</v>
      </c>
      <c r="C43" s="29" t="s">
        <v>505</v>
      </c>
      <c r="D43" s="29">
        <v>1120173278</v>
      </c>
      <c r="E43" s="29" t="s">
        <v>495</v>
      </c>
      <c r="F43" s="29" t="s">
        <v>496</v>
      </c>
      <c r="G43" s="29" t="s">
        <v>497</v>
      </c>
      <c r="H43" s="94">
        <v>2017</v>
      </c>
      <c r="I43" s="29" t="s">
        <v>700</v>
      </c>
      <c r="J43" s="194"/>
    </row>
    <row r="44" spans="1:10" ht="16.5">
      <c r="A44" s="204">
        <v>43</v>
      </c>
      <c r="B44" s="29">
        <v>100013001</v>
      </c>
      <c r="C44" s="29" t="s">
        <v>505</v>
      </c>
      <c r="D44" s="29">
        <v>1120173444</v>
      </c>
      <c r="E44" s="29" t="s">
        <v>514</v>
      </c>
      <c r="F44" s="29" t="s">
        <v>503</v>
      </c>
      <c r="G44" s="29" t="s">
        <v>515</v>
      </c>
      <c r="H44" s="29">
        <v>2017</v>
      </c>
      <c r="I44" s="29" t="s">
        <v>700</v>
      </c>
      <c r="J44" s="194"/>
    </row>
    <row r="45" spans="1:10" ht="16.5">
      <c r="A45" s="204">
        <v>44</v>
      </c>
      <c r="B45" s="38">
        <v>100013001</v>
      </c>
      <c r="C45" s="38" t="s">
        <v>604</v>
      </c>
      <c r="D45" s="38">
        <v>1320161017</v>
      </c>
      <c r="E45" s="38" t="s">
        <v>605</v>
      </c>
      <c r="F45" s="38" t="s">
        <v>602</v>
      </c>
      <c r="G45" s="38" t="s">
        <v>603</v>
      </c>
      <c r="H45" s="38">
        <v>2016</v>
      </c>
      <c r="I45" s="29" t="s">
        <v>700</v>
      </c>
      <c r="J45" s="194"/>
    </row>
    <row r="46" spans="1:10" ht="16.5">
      <c r="A46" s="204">
        <v>45</v>
      </c>
      <c r="B46" s="129">
        <v>100013001</v>
      </c>
      <c r="C46" s="129" t="s">
        <v>600</v>
      </c>
      <c r="D46" s="38">
        <v>1320161018</v>
      </c>
      <c r="E46" s="38" t="s">
        <v>601</v>
      </c>
      <c r="F46" s="38" t="s">
        <v>602</v>
      </c>
      <c r="G46" s="38" t="s">
        <v>603</v>
      </c>
      <c r="H46" s="38">
        <v>2016</v>
      </c>
      <c r="I46" s="29" t="s">
        <v>700</v>
      </c>
      <c r="J46" s="194"/>
    </row>
    <row r="47" spans="1:10" s="118" customFormat="1" ht="16.5">
      <c r="A47" s="204">
        <v>46</v>
      </c>
      <c r="B47" s="29">
        <v>100013001</v>
      </c>
      <c r="C47" s="29" t="s">
        <v>95</v>
      </c>
      <c r="D47" s="29">
        <v>1820142020</v>
      </c>
      <c r="E47" s="29" t="s">
        <v>336</v>
      </c>
      <c r="F47" s="29" t="s">
        <v>316</v>
      </c>
      <c r="G47" s="29" t="s">
        <v>141</v>
      </c>
      <c r="H47" s="29">
        <v>2014</v>
      </c>
      <c r="I47" s="29" t="s">
        <v>700</v>
      </c>
      <c r="J47" s="238"/>
    </row>
    <row r="48" spans="1:10" s="118" customFormat="1" ht="16.5">
      <c r="A48" s="204">
        <v>47</v>
      </c>
      <c r="B48" s="29">
        <v>100013001</v>
      </c>
      <c r="C48" s="29" t="s">
        <v>95</v>
      </c>
      <c r="D48" s="29">
        <v>1820142021</v>
      </c>
      <c r="E48" s="29" t="s">
        <v>337</v>
      </c>
      <c r="F48" s="29" t="s">
        <v>316</v>
      </c>
      <c r="G48" s="29" t="s">
        <v>141</v>
      </c>
      <c r="H48" s="29">
        <v>2014</v>
      </c>
      <c r="I48" s="29" t="s">
        <v>700</v>
      </c>
      <c r="J48" s="238"/>
    </row>
    <row r="49" spans="1:10" s="142" customFormat="1" ht="16.5">
      <c r="A49" s="204">
        <v>48</v>
      </c>
      <c r="B49" s="29">
        <v>100013001</v>
      </c>
      <c r="C49" s="29" t="s">
        <v>95</v>
      </c>
      <c r="D49" s="29">
        <v>1820152058</v>
      </c>
      <c r="E49" s="29" t="s">
        <v>335</v>
      </c>
      <c r="F49" s="29" t="s">
        <v>316</v>
      </c>
      <c r="G49" s="29" t="s">
        <v>169</v>
      </c>
      <c r="H49" s="29">
        <v>2015</v>
      </c>
      <c r="I49" s="29" t="s">
        <v>700</v>
      </c>
      <c r="J49" s="239"/>
    </row>
    <row r="50" spans="1:10" s="142" customFormat="1" ht="16.5">
      <c r="A50" s="204">
        <v>49</v>
      </c>
      <c r="B50" s="29">
        <v>100013101</v>
      </c>
      <c r="C50" s="29" t="s">
        <v>214</v>
      </c>
      <c r="D50" s="29">
        <v>1120140525</v>
      </c>
      <c r="E50" s="29" t="s">
        <v>139</v>
      </c>
      <c r="F50" s="29" t="s">
        <v>140</v>
      </c>
      <c r="G50" s="29" t="s">
        <v>141</v>
      </c>
      <c r="H50" s="29">
        <v>2014</v>
      </c>
      <c r="I50" s="29" t="s">
        <v>700</v>
      </c>
      <c r="J50" s="239"/>
    </row>
    <row r="51" spans="1:10" s="134" customFormat="1" ht="16.5">
      <c r="A51" s="204">
        <v>50</v>
      </c>
      <c r="B51" s="48">
        <v>100013101</v>
      </c>
      <c r="C51" s="29" t="s">
        <v>280</v>
      </c>
      <c r="D51" s="29">
        <v>1120150191</v>
      </c>
      <c r="E51" s="29" t="s">
        <v>281</v>
      </c>
      <c r="F51" s="51" t="s">
        <v>238</v>
      </c>
      <c r="G51" s="51" t="s">
        <v>87</v>
      </c>
      <c r="H51" s="51">
        <v>2015</v>
      </c>
      <c r="I51" s="29" t="s">
        <v>700</v>
      </c>
      <c r="J51" s="240"/>
    </row>
    <row r="52" spans="1:10" s="134" customFormat="1" ht="16.5">
      <c r="A52" s="204">
        <v>51</v>
      </c>
      <c r="B52" s="38">
        <v>100013101</v>
      </c>
      <c r="C52" s="38" t="s">
        <v>214</v>
      </c>
      <c r="D52" s="29">
        <v>1120150848</v>
      </c>
      <c r="E52" s="29" t="s">
        <v>663</v>
      </c>
      <c r="F52" s="29" t="s">
        <v>316</v>
      </c>
      <c r="G52" s="29" t="s">
        <v>603</v>
      </c>
      <c r="H52" s="29">
        <v>2016</v>
      </c>
      <c r="I52" s="29" t="s">
        <v>700</v>
      </c>
      <c r="J52" s="240"/>
    </row>
    <row r="53" spans="1:10" ht="16.5">
      <c r="A53" s="204">
        <v>52</v>
      </c>
      <c r="B53" s="241">
        <v>100013101</v>
      </c>
      <c r="C53" s="241" t="s">
        <v>214</v>
      </c>
      <c r="D53" s="38">
        <v>1120160041</v>
      </c>
      <c r="E53" s="38" t="s">
        <v>627</v>
      </c>
      <c r="F53" s="38" t="s">
        <v>469</v>
      </c>
      <c r="G53" s="38" t="s">
        <v>628</v>
      </c>
      <c r="H53" s="38">
        <v>2016</v>
      </c>
      <c r="I53" s="29" t="s">
        <v>700</v>
      </c>
      <c r="J53" s="194"/>
    </row>
    <row r="54" spans="1:10" ht="16.5">
      <c r="A54" s="204">
        <v>53</v>
      </c>
      <c r="B54" s="29">
        <v>100013101</v>
      </c>
      <c r="C54" s="29" t="s">
        <v>280</v>
      </c>
      <c r="D54" s="29">
        <v>1120160164</v>
      </c>
      <c r="E54" s="29" t="s">
        <v>498</v>
      </c>
      <c r="F54" s="29" t="s">
        <v>499</v>
      </c>
      <c r="G54" s="29" t="s">
        <v>500</v>
      </c>
      <c r="H54" s="29">
        <v>2016</v>
      </c>
      <c r="I54" s="29" t="s">
        <v>700</v>
      </c>
      <c r="J54" s="194"/>
    </row>
    <row r="55" spans="1:10" s="163" customFormat="1" ht="16.5">
      <c r="A55" s="204">
        <v>54</v>
      </c>
      <c r="B55" s="29">
        <v>100013101</v>
      </c>
      <c r="C55" s="29" t="s">
        <v>214</v>
      </c>
      <c r="D55" s="29">
        <v>1120163678</v>
      </c>
      <c r="E55" s="29" t="s">
        <v>409</v>
      </c>
      <c r="F55" s="29" t="s">
        <v>410</v>
      </c>
      <c r="G55" s="29" t="s">
        <v>141</v>
      </c>
      <c r="H55" s="29">
        <v>2016</v>
      </c>
      <c r="I55" s="29" t="s">
        <v>700</v>
      </c>
      <c r="J55" s="242"/>
    </row>
    <row r="56" spans="1:10" s="164" customFormat="1" ht="16.5">
      <c r="A56" s="204">
        <v>55</v>
      </c>
      <c r="B56" s="52">
        <v>100013101</v>
      </c>
      <c r="C56" s="52" t="s">
        <v>214</v>
      </c>
      <c r="D56" s="52">
        <v>1120171246</v>
      </c>
      <c r="E56" s="52" t="s">
        <v>255</v>
      </c>
      <c r="F56" s="52" t="s">
        <v>238</v>
      </c>
      <c r="G56" s="52" t="s">
        <v>87</v>
      </c>
      <c r="H56" s="52">
        <v>2017</v>
      </c>
      <c r="I56" s="29" t="s">
        <v>700</v>
      </c>
      <c r="J56" s="243"/>
    </row>
    <row r="57" spans="1:10" s="164" customFormat="1" ht="16.5">
      <c r="A57" s="204">
        <v>56</v>
      </c>
      <c r="B57" s="29">
        <v>100013101</v>
      </c>
      <c r="C57" s="29" t="s">
        <v>501</v>
      </c>
      <c r="D57" s="29">
        <v>1120171384</v>
      </c>
      <c r="E57" s="29" t="s">
        <v>502</v>
      </c>
      <c r="F57" s="29" t="s">
        <v>503</v>
      </c>
      <c r="G57" s="29" t="s">
        <v>504</v>
      </c>
      <c r="H57" s="29">
        <v>2017</v>
      </c>
      <c r="I57" s="29" t="s">
        <v>700</v>
      </c>
      <c r="J57" s="243"/>
    </row>
    <row r="58" spans="1:10" s="164" customFormat="1" ht="16.5">
      <c r="A58" s="204">
        <v>57</v>
      </c>
      <c r="B58" s="48">
        <v>100013101</v>
      </c>
      <c r="C58" s="29" t="s">
        <v>280</v>
      </c>
      <c r="D58" s="29">
        <v>1120171581</v>
      </c>
      <c r="E58" s="29" t="s">
        <v>268</v>
      </c>
      <c r="F58" s="51" t="s">
        <v>238</v>
      </c>
      <c r="G58" s="51" t="s">
        <v>87</v>
      </c>
      <c r="H58" s="244" t="s">
        <v>633</v>
      </c>
      <c r="I58" s="29" t="s">
        <v>700</v>
      </c>
      <c r="J58" s="243"/>
    </row>
    <row r="59" spans="1:10" s="164" customFormat="1" ht="16.5">
      <c r="A59" s="204">
        <v>58</v>
      </c>
      <c r="B59" s="245">
        <v>100013101</v>
      </c>
      <c r="C59" s="245" t="s">
        <v>214</v>
      </c>
      <c r="D59" s="246">
        <v>1120172059</v>
      </c>
      <c r="E59" s="246" t="s">
        <v>471</v>
      </c>
      <c r="F59" s="246" t="s">
        <v>469</v>
      </c>
      <c r="G59" s="246" t="s">
        <v>470</v>
      </c>
      <c r="H59" s="246">
        <v>2017</v>
      </c>
      <c r="I59" s="29" t="s">
        <v>700</v>
      </c>
      <c r="J59" s="243"/>
    </row>
    <row r="60" spans="1:10" ht="16.5">
      <c r="A60" s="204">
        <v>59</v>
      </c>
      <c r="B60" s="38">
        <v>100013101</v>
      </c>
      <c r="C60" s="38" t="s">
        <v>214</v>
      </c>
      <c r="D60" s="38">
        <v>1120172089</v>
      </c>
      <c r="E60" s="38" t="s">
        <v>204</v>
      </c>
      <c r="F60" s="38" t="s">
        <v>469</v>
      </c>
      <c r="G60" s="38" t="s">
        <v>629</v>
      </c>
      <c r="H60" s="38">
        <v>2017</v>
      </c>
      <c r="I60" s="29" t="s">
        <v>700</v>
      </c>
      <c r="J60" s="194"/>
    </row>
  </sheetData>
  <sortState ref="B2:I60">
    <sortCondition ref="B2:B60"/>
    <sortCondition ref="D2:D60"/>
  </sortState>
  <phoneticPr fontId="3" type="noConversion"/>
  <conditionalFormatting sqref="E1:E1048576">
    <cfRule type="duplicateValues" dxfId="9" priority="3"/>
  </conditionalFormatting>
  <conditionalFormatting sqref="D1:D1048576">
    <cfRule type="duplicateValues" dxfId="8" priority="1"/>
    <cfRule type="duplicateValues" dxfId="7" priority="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N17" sqref="N17"/>
    </sheetView>
  </sheetViews>
  <sheetFormatPr defaultRowHeight="13.5"/>
  <cols>
    <col min="2" max="3" width="10.5" style="9" bestFit="1" customWidth="1"/>
    <col min="4" max="4" width="11.625" style="9" bestFit="1" customWidth="1"/>
    <col min="5" max="5" width="25" style="9" bestFit="1" customWidth="1"/>
    <col min="6" max="6" width="16.125" style="9" bestFit="1" customWidth="1"/>
    <col min="7" max="7" width="20.5" style="9" bestFit="1" customWidth="1"/>
    <col min="8" max="8" width="5.5" style="9" bestFit="1" customWidth="1"/>
    <col min="9" max="9" width="12.75" style="9" bestFit="1" customWidth="1"/>
  </cols>
  <sheetData>
    <row r="1" spans="1:10">
      <c r="A1" s="3" t="s">
        <v>677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701</v>
      </c>
      <c r="J1" s="207" t="s">
        <v>687</v>
      </c>
    </row>
    <row r="2" spans="1:10" ht="14.25">
      <c r="A2" s="99">
        <v>1</v>
      </c>
      <c r="B2" s="47">
        <v>100014001</v>
      </c>
      <c r="C2" s="50" t="s">
        <v>55</v>
      </c>
      <c r="D2" s="29">
        <v>1120132352</v>
      </c>
      <c r="E2" s="29" t="s">
        <v>56</v>
      </c>
      <c r="F2" s="29" t="s">
        <v>57</v>
      </c>
      <c r="G2" s="29" t="s">
        <v>58</v>
      </c>
      <c r="H2" s="29">
        <v>2013</v>
      </c>
      <c r="I2" s="29" t="s">
        <v>702</v>
      </c>
      <c r="J2" s="194"/>
    </row>
    <row r="3" spans="1:10" ht="15.75" customHeight="1">
      <c r="A3" s="99">
        <v>2</v>
      </c>
      <c r="B3" s="136">
        <v>100014001</v>
      </c>
      <c r="C3" s="139" t="s">
        <v>55</v>
      </c>
      <c r="D3" s="140">
        <v>1120140072</v>
      </c>
      <c r="E3" s="140" t="s">
        <v>626</v>
      </c>
      <c r="F3" s="140" t="s">
        <v>469</v>
      </c>
      <c r="G3" s="140" t="s">
        <v>473</v>
      </c>
      <c r="H3" s="140">
        <v>2015</v>
      </c>
      <c r="I3" s="29" t="s">
        <v>702</v>
      </c>
      <c r="J3" s="194"/>
    </row>
    <row r="4" spans="1:10" s="8" customFormat="1" ht="14.25">
      <c r="A4" s="99">
        <v>3</v>
      </c>
      <c r="B4" s="94">
        <v>100014001</v>
      </c>
      <c r="C4" s="94" t="s">
        <v>55</v>
      </c>
      <c r="D4" s="94">
        <v>1120140124</v>
      </c>
      <c r="E4" s="94" t="s">
        <v>477</v>
      </c>
      <c r="F4" s="94" t="s">
        <v>469</v>
      </c>
      <c r="G4" s="94" t="s">
        <v>470</v>
      </c>
      <c r="H4" s="94">
        <v>2014</v>
      </c>
      <c r="I4" s="29" t="s">
        <v>702</v>
      </c>
      <c r="J4" s="4"/>
    </row>
    <row r="5" spans="1:10" s="8" customFormat="1" ht="14.25">
      <c r="A5" s="99">
        <v>4</v>
      </c>
      <c r="B5" s="29">
        <v>100014001</v>
      </c>
      <c r="C5" s="29" t="s">
        <v>55</v>
      </c>
      <c r="D5" s="29">
        <v>1120140426</v>
      </c>
      <c r="E5" s="29" t="s">
        <v>163</v>
      </c>
      <c r="F5" s="29" t="s">
        <v>137</v>
      </c>
      <c r="G5" s="29" t="s">
        <v>155</v>
      </c>
      <c r="H5" s="29">
        <v>2014</v>
      </c>
      <c r="I5" s="29" t="s">
        <v>702</v>
      </c>
      <c r="J5" s="4"/>
    </row>
    <row r="6" spans="1:10" s="8" customFormat="1" ht="14.25">
      <c r="A6" s="99">
        <v>5</v>
      </c>
      <c r="B6" s="29">
        <v>100014001</v>
      </c>
      <c r="C6" s="29" t="s">
        <v>55</v>
      </c>
      <c r="D6" s="29">
        <v>1120140510</v>
      </c>
      <c r="E6" s="29" t="s">
        <v>144</v>
      </c>
      <c r="F6" s="29" t="s">
        <v>137</v>
      </c>
      <c r="G6" s="29" t="s">
        <v>145</v>
      </c>
      <c r="H6" s="29">
        <v>2014</v>
      </c>
      <c r="I6" s="29" t="s">
        <v>702</v>
      </c>
      <c r="J6" s="4"/>
    </row>
    <row r="7" spans="1:10" s="8" customFormat="1" ht="13.5" customHeight="1">
      <c r="A7" s="99">
        <v>6</v>
      </c>
      <c r="B7" s="29">
        <v>100014001</v>
      </c>
      <c r="C7" s="29" t="s">
        <v>55</v>
      </c>
      <c r="D7" s="29">
        <v>1120140525</v>
      </c>
      <c r="E7" s="29" t="s">
        <v>139</v>
      </c>
      <c r="F7" s="29" t="s">
        <v>140</v>
      </c>
      <c r="G7" s="29" t="s">
        <v>141</v>
      </c>
      <c r="H7" s="29">
        <v>2014</v>
      </c>
      <c r="I7" s="29" t="s">
        <v>702</v>
      </c>
      <c r="J7" s="4"/>
    </row>
    <row r="8" spans="1:10" s="8" customFormat="1" ht="14.25">
      <c r="A8" s="99">
        <v>7</v>
      </c>
      <c r="B8" s="137">
        <v>100014001</v>
      </c>
      <c r="C8" s="68" t="s">
        <v>59</v>
      </c>
      <c r="D8" s="29">
        <v>1120142196</v>
      </c>
      <c r="E8" s="29" t="s">
        <v>60</v>
      </c>
      <c r="F8" s="29" t="s">
        <v>61</v>
      </c>
      <c r="G8" s="29" t="s">
        <v>62</v>
      </c>
      <c r="H8" s="29">
        <v>2014</v>
      </c>
      <c r="I8" s="29" t="s">
        <v>702</v>
      </c>
      <c r="J8" s="4"/>
    </row>
    <row r="9" spans="1:10" s="8" customFormat="1" ht="14.25">
      <c r="A9" s="99">
        <v>8</v>
      </c>
      <c r="B9" s="29">
        <v>100014001</v>
      </c>
      <c r="C9" s="29" t="s">
        <v>55</v>
      </c>
      <c r="D9" s="29">
        <v>1120150553</v>
      </c>
      <c r="E9" s="29" t="s">
        <v>156</v>
      </c>
      <c r="F9" s="29" t="s">
        <v>137</v>
      </c>
      <c r="G9" s="29" t="s">
        <v>141</v>
      </c>
      <c r="H9" s="29">
        <v>2015</v>
      </c>
      <c r="I9" s="29" t="s">
        <v>702</v>
      </c>
      <c r="J9" s="4"/>
    </row>
    <row r="10" spans="1:10" s="8" customFormat="1" ht="14.25">
      <c r="A10" s="99">
        <v>9</v>
      </c>
      <c r="B10" s="29">
        <v>100014001</v>
      </c>
      <c r="C10" s="29" t="s">
        <v>55</v>
      </c>
      <c r="D10" s="29">
        <v>1120150569</v>
      </c>
      <c r="E10" s="29" t="s">
        <v>158</v>
      </c>
      <c r="F10" s="29" t="s">
        <v>137</v>
      </c>
      <c r="G10" s="29" t="s">
        <v>141</v>
      </c>
      <c r="H10" s="29">
        <v>2015</v>
      </c>
      <c r="I10" s="29" t="s">
        <v>702</v>
      </c>
      <c r="J10" s="4"/>
    </row>
    <row r="11" spans="1:10" s="8" customFormat="1" ht="14.25">
      <c r="A11" s="99">
        <v>10</v>
      </c>
      <c r="B11" s="29">
        <v>100014001</v>
      </c>
      <c r="C11" s="29" t="s">
        <v>55</v>
      </c>
      <c r="D11" s="29">
        <v>1120150666</v>
      </c>
      <c r="E11" s="29" t="s">
        <v>157</v>
      </c>
      <c r="F11" s="29" t="s">
        <v>137</v>
      </c>
      <c r="G11" s="29" t="s">
        <v>145</v>
      </c>
      <c r="H11" s="29">
        <v>2015</v>
      </c>
      <c r="I11" s="29" t="s">
        <v>702</v>
      </c>
      <c r="J11" s="4"/>
    </row>
    <row r="12" spans="1:10" s="8" customFormat="1" ht="14.25">
      <c r="A12" s="99">
        <v>11</v>
      </c>
      <c r="B12" s="29">
        <v>100014001</v>
      </c>
      <c r="C12" s="29" t="s">
        <v>55</v>
      </c>
      <c r="D12" s="29">
        <v>1120150667</v>
      </c>
      <c r="E12" s="29" t="s">
        <v>142</v>
      </c>
      <c r="F12" s="29" t="s">
        <v>137</v>
      </c>
      <c r="G12" s="29" t="s">
        <v>143</v>
      </c>
      <c r="H12" s="29">
        <v>2015</v>
      </c>
      <c r="I12" s="29" t="s">
        <v>702</v>
      </c>
      <c r="J12" s="4"/>
    </row>
    <row r="13" spans="1:10" s="8" customFormat="1" ht="14.25">
      <c r="A13" s="99">
        <v>12</v>
      </c>
      <c r="B13" s="67">
        <v>100014001</v>
      </c>
      <c r="C13" s="29" t="s">
        <v>55</v>
      </c>
      <c r="D13" s="29">
        <v>1120150711</v>
      </c>
      <c r="E13" s="29" t="s">
        <v>165</v>
      </c>
      <c r="F13" s="29" t="s">
        <v>137</v>
      </c>
      <c r="G13" s="29" t="s">
        <v>145</v>
      </c>
      <c r="H13" s="29">
        <v>2015</v>
      </c>
      <c r="I13" s="29" t="s">
        <v>702</v>
      </c>
      <c r="J13" s="4"/>
    </row>
    <row r="14" spans="1:10" s="8" customFormat="1" ht="14.25">
      <c r="A14" s="99">
        <v>13</v>
      </c>
      <c r="B14" s="29">
        <v>100014001</v>
      </c>
      <c r="C14" s="29" t="s">
        <v>55</v>
      </c>
      <c r="D14" s="29">
        <v>1120150810</v>
      </c>
      <c r="E14" s="29" t="s">
        <v>151</v>
      </c>
      <c r="F14" s="29" t="s">
        <v>137</v>
      </c>
      <c r="G14" s="29" t="s">
        <v>138</v>
      </c>
      <c r="H14" s="29">
        <v>2015</v>
      </c>
      <c r="I14" s="29" t="s">
        <v>702</v>
      </c>
      <c r="J14" s="4"/>
    </row>
    <row r="15" spans="1:10" s="8" customFormat="1" ht="14.25">
      <c r="A15" s="99">
        <v>14</v>
      </c>
      <c r="B15" s="29">
        <v>100014001</v>
      </c>
      <c r="C15" s="29" t="s">
        <v>55</v>
      </c>
      <c r="D15" s="29">
        <v>1120153633</v>
      </c>
      <c r="E15" s="29" t="s">
        <v>146</v>
      </c>
      <c r="F15" s="29" t="s">
        <v>137</v>
      </c>
      <c r="G15" s="29" t="s">
        <v>141</v>
      </c>
      <c r="H15" s="29">
        <v>2015</v>
      </c>
      <c r="I15" s="29" t="s">
        <v>702</v>
      </c>
      <c r="J15" s="4"/>
    </row>
    <row r="16" spans="1:10" s="8" customFormat="1" ht="14.25">
      <c r="A16" s="99">
        <v>15</v>
      </c>
      <c r="B16" s="94">
        <v>100014001</v>
      </c>
      <c r="C16" s="29" t="s">
        <v>55</v>
      </c>
      <c r="D16" s="94">
        <v>1120160062</v>
      </c>
      <c r="E16" s="94" t="s">
        <v>478</v>
      </c>
      <c r="F16" s="94" t="s">
        <v>469</v>
      </c>
      <c r="G16" s="94" t="s">
        <v>265</v>
      </c>
      <c r="H16" s="94">
        <v>2016</v>
      </c>
      <c r="I16" s="29" t="s">
        <v>702</v>
      </c>
      <c r="J16" s="4"/>
    </row>
    <row r="17" spans="1:10" s="8" customFormat="1" ht="14.25">
      <c r="A17" s="99">
        <v>16</v>
      </c>
      <c r="B17" s="90">
        <v>100014001</v>
      </c>
      <c r="C17" s="66" t="s">
        <v>55</v>
      </c>
      <c r="D17" s="59">
        <v>1120160426</v>
      </c>
      <c r="E17" s="29" t="s">
        <v>166</v>
      </c>
      <c r="F17" s="59" t="s">
        <v>137</v>
      </c>
      <c r="G17" s="59" t="s">
        <v>167</v>
      </c>
      <c r="H17" s="59">
        <v>2016</v>
      </c>
      <c r="I17" s="29" t="s">
        <v>702</v>
      </c>
      <c r="J17" s="4"/>
    </row>
    <row r="18" spans="1:10" s="8" customFormat="1" ht="14.25">
      <c r="A18" s="99">
        <v>17</v>
      </c>
      <c r="B18" s="34">
        <v>100014001</v>
      </c>
      <c r="C18" s="34" t="s">
        <v>55</v>
      </c>
      <c r="D18" s="34">
        <v>1120160435</v>
      </c>
      <c r="E18" s="34" t="s">
        <v>168</v>
      </c>
      <c r="F18" s="34" t="s">
        <v>137</v>
      </c>
      <c r="G18" s="34" t="s">
        <v>169</v>
      </c>
      <c r="H18" s="34">
        <v>2016</v>
      </c>
      <c r="I18" s="29" t="s">
        <v>702</v>
      </c>
      <c r="J18" s="4"/>
    </row>
    <row r="19" spans="1:10" s="8" customFormat="1" ht="14.25">
      <c r="A19" s="99">
        <v>18</v>
      </c>
      <c r="B19" s="29">
        <v>100014001</v>
      </c>
      <c r="C19" s="29" t="s">
        <v>55</v>
      </c>
      <c r="D19" s="29">
        <v>1120160492</v>
      </c>
      <c r="E19" s="29" t="s">
        <v>164</v>
      </c>
      <c r="F19" s="29" t="s">
        <v>137</v>
      </c>
      <c r="G19" s="29" t="s">
        <v>141</v>
      </c>
      <c r="H19" s="29">
        <v>2016</v>
      </c>
      <c r="I19" s="29" t="s">
        <v>702</v>
      </c>
      <c r="J19" s="4"/>
    </row>
    <row r="20" spans="1:10" s="8" customFormat="1" ht="14.25">
      <c r="A20" s="99">
        <v>19</v>
      </c>
      <c r="B20" s="29">
        <v>100014001</v>
      </c>
      <c r="C20" s="29" t="s">
        <v>55</v>
      </c>
      <c r="D20" s="29">
        <v>1120160580</v>
      </c>
      <c r="E20" s="29" t="s">
        <v>153</v>
      </c>
      <c r="F20" s="29" t="s">
        <v>137</v>
      </c>
      <c r="G20" s="29" t="s">
        <v>145</v>
      </c>
      <c r="H20" s="29">
        <v>2016</v>
      </c>
      <c r="I20" s="29" t="s">
        <v>702</v>
      </c>
      <c r="J20" s="4"/>
    </row>
    <row r="21" spans="1:10" s="8" customFormat="1" ht="14.25">
      <c r="A21" s="99">
        <v>20</v>
      </c>
      <c r="B21" s="29">
        <v>100014001</v>
      </c>
      <c r="C21" s="29" t="s">
        <v>55</v>
      </c>
      <c r="D21" s="29">
        <v>1120160601</v>
      </c>
      <c r="E21" s="29" t="s">
        <v>162</v>
      </c>
      <c r="F21" s="29" t="s">
        <v>137</v>
      </c>
      <c r="G21" s="29" t="s">
        <v>138</v>
      </c>
      <c r="H21" s="29">
        <v>2016</v>
      </c>
      <c r="I21" s="29" t="s">
        <v>702</v>
      </c>
      <c r="J21" s="4"/>
    </row>
    <row r="22" spans="1:10" s="8" customFormat="1" ht="14.25">
      <c r="A22" s="99">
        <v>21</v>
      </c>
      <c r="B22" s="67">
        <v>100014001</v>
      </c>
      <c r="C22" s="29" t="s">
        <v>55</v>
      </c>
      <c r="D22" s="29">
        <v>1120160696</v>
      </c>
      <c r="E22" s="29" t="s">
        <v>152</v>
      </c>
      <c r="F22" s="29" t="s">
        <v>137</v>
      </c>
      <c r="G22" s="29" t="s">
        <v>150</v>
      </c>
      <c r="H22" s="29">
        <v>2016</v>
      </c>
      <c r="I22" s="29" t="s">
        <v>702</v>
      </c>
      <c r="J22" s="4"/>
    </row>
    <row r="23" spans="1:10" s="8" customFormat="1" ht="14.25">
      <c r="A23" s="99">
        <v>22</v>
      </c>
      <c r="B23" s="29">
        <v>100014001</v>
      </c>
      <c r="C23" s="29" t="s">
        <v>55</v>
      </c>
      <c r="D23" s="29">
        <v>1120160732</v>
      </c>
      <c r="E23" s="29" t="s">
        <v>159</v>
      </c>
      <c r="F23" s="29" t="s">
        <v>137</v>
      </c>
      <c r="G23" s="29" t="s">
        <v>143</v>
      </c>
      <c r="H23" s="29">
        <v>2016</v>
      </c>
      <c r="I23" s="29" t="s">
        <v>702</v>
      </c>
      <c r="J23" s="4"/>
    </row>
    <row r="24" spans="1:10" s="8" customFormat="1" ht="14.25">
      <c r="A24" s="99">
        <v>23</v>
      </c>
      <c r="B24" s="67">
        <v>100014001</v>
      </c>
      <c r="C24" s="39" t="s">
        <v>55</v>
      </c>
      <c r="D24" s="39">
        <v>1120160813</v>
      </c>
      <c r="E24" s="39" t="s">
        <v>160</v>
      </c>
      <c r="F24" s="39" t="s">
        <v>137</v>
      </c>
      <c r="G24" s="39" t="s">
        <v>161</v>
      </c>
      <c r="H24" s="39">
        <v>2016</v>
      </c>
      <c r="I24" s="29" t="s">
        <v>702</v>
      </c>
      <c r="J24" s="4"/>
    </row>
    <row r="25" spans="1:10" s="8" customFormat="1" ht="14.25">
      <c r="A25" s="99">
        <v>24</v>
      </c>
      <c r="B25" s="156">
        <v>100014001</v>
      </c>
      <c r="C25" s="55" t="s">
        <v>647</v>
      </c>
      <c r="D25" s="55">
        <v>1120170165</v>
      </c>
      <c r="E25" s="55" t="s">
        <v>641</v>
      </c>
      <c r="F25" s="55" t="s">
        <v>238</v>
      </c>
      <c r="G25" s="55" t="s">
        <v>640</v>
      </c>
      <c r="H25" s="55">
        <v>2017</v>
      </c>
      <c r="I25" s="29" t="s">
        <v>702</v>
      </c>
      <c r="J25" s="4"/>
    </row>
    <row r="26" spans="1:10" s="8" customFormat="1" ht="14.25">
      <c r="A26" s="99">
        <v>25</v>
      </c>
      <c r="B26" s="39">
        <v>100014001</v>
      </c>
      <c r="C26" s="39" t="s">
        <v>55</v>
      </c>
      <c r="D26" s="39">
        <v>1120171009</v>
      </c>
      <c r="E26" s="39" t="s">
        <v>154</v>
      </c>
      <c r="F26" s="39" t="s">
        <v>137</v>
      </c>
      <c r="G26" s="39" t="s">
        <v>155</v>
      </c>
      <c r="H26" s="39">
        <v>2017</v>
      </c>
      <c r="I26" s="29" t="s">
        <v>702</v>
      </c>
      <c r="J26" s="4"/>
    </row>
    <row r="27" spans="1:10" s="8" customFormat="1" ht="14.25">
      <c r="A27" s="99">
        <v>26</v>
      </c>
      <c r="B27" s="156">
        <v>100014001</v>
      </c>
      <c r="C27" s="39" t="s">
        <v>648</v>
      </c>
      <c r="D27" s="125">
        <v>1120171559</v>
      </c>
      <c r="E27" s="39" t="s">
        <v>649</v>
      </c>
      <c r="F27" s="39" t="s">
        <v>650</v>
      </c>
      <c r="G27" s="39" t="s">
        <v>651</v>
      </c>
      <c r="H27" s="39">
        <v>2017</v>
      </c>
      <c r="I27" s="29" t="s">
        <v>702</v>
      </c>
      <c r="J27" s="4"/>
    </row>
    <row r="28" spans="1:10" s="8" customFormat="1" ht="14.25">
      <c r="A28" s="99">
        <v>27</v>
      </c>
      <c r="B28" s="39">
        <v>100014001</v>
      </c>
      <c r="C28" s="39" t="s">
        <v>55</v>
      </c>
      <c r="D28" s="39">
        <v>1120171754</v>
      </c>
      <c r="E28" s="39" t="s">
        <v>635</v>
      </c>
      <c r="F28" s="39" t="s">
        <v>316</v>
      </c>
      <c r="G28" s="39" t="s">
        <v>145</v>
      </c>
      <c r="H28" s="39">
        <v>2017</v>
      </c>
      <c r="I28" s="29" t="s">
        <v>702</v>
      </c>
      <c r="J28" s="4"/>
    </row>
    <row r="29" spans="1:10" ht="14.25">
      <c r="A29" s="99">
        <v>28</v>
      </c>
      <c r="B29" s="46">
        <v>100014001</v>
      </c>
      <c r="C29" s="39" t="s">
        <v>147</v>
      </c>
      <c r="D29" s="39">
        <v>1120172855</v>
      </c>
      <c r="E29" s="39" t="s">
        <v>148</v>
      </c>
      <c r="F29" s="39" t="s">
        <v>149</v>
      </c>
      <c r="G29" s="39" t="s">
        <v>150</v>
      </c>
      <c r="H29" s="39">
        <v>2017</v>
      </c>
      <c r="I29" s="29" t="s">
        <v>702</v>
      </c>
      <c r="J29" s="194"/>
    </row>
    <row r="30" spans="1:10" ht="14.25">
      <c r="A30" s="99">
        <v>29</v>
      </c>
      <c r="B30" s="156">
        <v>100014001</v>
      </c>
      <c r="C30" s="55" t="s">
        <v>647</v>
      </c>
      <c r="D30" s="55">
        <v>1120173064</v>
      </c>
      <c r="E30" s="55" t="s">
        <v>639</v>
      </c>
      <c r="F30" s="55" t="s">
        <v>238</v>
      </c>
      <c r="G30" s="55" t="s">
        <v>640</v>
      </c>
      <c r="H30" s="55">
        <v>2017</v>
      </c>
      <c r="I30" s="29" t="s">
        <v>702</v>
      </c>
      <c r="J30" s="194"/>
    </row>
    <row r="31" spans="1:10" ht="14.25">
      <c r="A31" s="99">
        <v>30</v>
      </c>
      <c r="B31" s="157">
        <v>100014001</v>
      </c>
      <c r="C31" s="27" t="s">
        <v>647</v>
      </c>
      <c r="D31" s="27">
        <v>1120173065</v>
      </c>
      <c r="E31" s="27" t="s">
        <v>249</v>
      </c>
      <c r="F31" s="27" t="s">
        <v>238</v>
      </c>
      <c r="G31" s="27" t="s">
        <v>246</v>
      </c>
      <c r="H31" s="27">
        <v>2017</v>
      </c>
      <c r="I31" s="29" t="s">
        <v>702</v>
      </c>
      <c r="J31" s="194"/>
    </row>
    <row r="32" spans="1:10" s="135" customFormat="1" ht="14.25">
      <c r="A32" s="99">
        <v>31</v>
      </c>
      <c r="B32" s="138">
        <v>100014001</v>
      </c>
      <c r="C32" s="138" t="s">
        <v>536</v>
      </c>
      <c r="D32" s="138">
        <v>1320161008</v>
      </c>
      <c r="E32" s="138" t="s">
        <v>537</v>
      </c>
      <c r="F32" s="138" t="s">
        <v>531</v>
      </c>
      <c r="G32" s="138" t="s">
        <v>538</v>
      </c>
      <c r="H32" s="141">
        <v>2016</v>
      </c>
      <c r="I32" s="29" t="s">
        <v>702</v>
      </c>
      <c r="J32" s="140"/>
    </row>
    <row r="33" spans="1:10" ht="14.25">
      <c r="A33" s="99">
        <v>32</v>
      </c>
      <c r="B33" s="39">
        <v>100014001</v>
      </c>
      <c r="C33" s="39" t="s">
        <v>55</v>
      </c>
      <c r="D33" s="39">
        <v>1820152035</v>
      </c>
      <c r="E33" s="39" t="s">
        <v>317</v>
      </c>
      <c r="F33" s="39" t="s">
        <v>316</v>
      </c>
      <c r="G33" s="39" t="s">
        <v>141</v>
      </c>
      <c r="H33" s="39">
        <v>2015</v>
      </c>
      <c r="I33" s="29" t="s">
        <v>702</v>
      </c>
      <c r="J33" s="194"/>
    </row>
    <row r="34" spans="1:10" s="104" customFormat="1" ht="14.25">
      <c r="A34" s="99">
        <v>33</v>
      </c>
      <c r="B34" s="39">
        <v>100014001</v>
      </c>
      <c r="C34" s="39" t="s">
        <v>55</v>
      </c>
      <c r="D34" s="39">
        <v>1820152036</v>
      </c>
      <c r="E34" s="39" t="s">
        <v>319</v>
      </c>
      <c r="F34" s="39" t="s">
        <v>316</v>
      </c>
      <c r="G34" s="39" t="s">
        <v>141</v>
      </c>
      <c r="H34" s="39">
        <v>2015</v>
      </c>
      <c r="I34" s="29" t="s">
        <v>702</v>
      </c>
      <c r="J34" s="29"/>
    </row>
    <row r="35" spans="1:10" s="116" customFormat="1" ht="14.25">
      <c r="A35" s="99">
        <v>34</v>
      </c>
      <c r="B35" s="39">
        <v>100014001</v>
      </c>
      <c r="C35" s="39" t="s">
        <v>55</v>
      </c>
      <c r="D35" s="39">
        <v>1820152037</v>
      </c>
      <c r="E35" s="39" t="s">
        <v>318</v>
      </c>
      <c r="F35" s="39" t="s">
        <v>316</v>
      </c>
      <c r="G35" s="39" t="s">
        <v>141</v>
      </c>
      <c r="H35" s="39">
        <v>2015</v>
      </c>
      <c r="I35" s="29" t="s">
        <v>702</v>
      </c>
      <c r="J35" s="27"/>
    </row>
    <row r="36" spans="1:10" s="164" customFormat="1" ht="14.25">
      <c r="A36" s="99">
        <v>35</v>
      </c>
      <c r="B36" s="39">
        <v>100014001</v>
      </c>
      <c r="C36" s="39" t="s">
        <v>55</v>
      </c>
      <c r="D36" s="39">
        <v>1820152040</v>
      </c>
      <c r="E36" s="39" t="s">
        <v>320</v>
      </c>
      <c r="F36" s="39" t="s">
        <v>316</v>
      </c>
      <c r="G36" s="39" t="s">
        <v>141</v>
      </c>
      <c r="H36" s="39">
        <v>2015</v>
      </c>
      <c r="I36" s="29" t="s">
        <v>702</v>
      </c>
      <c r="J36" s="243"/>
    </row>
    <row r="37" spans="1:10" s="164" customFormat="1" ht="14.25">
      <c r="A37" s="99">
        <v>36</v>
      </c>
      <c r="B37" s="39">
        <v>100014001</v>
      </c>
      <c r="C37" s="39" t="s">
        <v>55</v>
      </c>
      <c r="D37" s="39">
        <v>1820152043</v>
      </c>
      <c r="E37" s="39" t="s">
        <v>315</v>
      </c>
      <c r="F37" s="39" t="s">
        <v>316</v>
      </c>
      <c r="G37" s="39" t="s">
        <v>141</v>
      </c>
      <c r="H37" s="39">
        <v>2015</v>
      </c>
      <c r="I37" s="29" t="s">
        <v>702</v>
      </c>
      <c r="J37" s="243"/>
    </row>
  </sheetData>
  <sortState ref="B2:I37">
    <sortCondition ref="B2:B37"/>
    <sortCondition ref="D2:D37"/>
  </sortState>
  <phoneticPr fontId="1" type="noConversion"/>
  <conditionalFormatting sqref="E1:E1048576">
    <cfRule type="duplicateValues" dxfId="6" priority="2"/>
  </conditionalFormatting>
  <conditionalFormatting sqref="D1:D1048576">
    <cfRule type="duplicateValues" dxfId="5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L8" sqref="L8"/>
    </sheetView>
  </sheetViews>
  <sheetFormatPr defaultRowHeight="14.25"/>
  <cols>
    <col min="2" max="2" width="10.5" style="96" bestFit="1" customWidth="1"/>
    <col min="3" max="4" width="11.625" style="96" bestFit="1" customWidth="1"/>
    <col min="5" max="5" width="7.5" style="96" customWidth="1"/>
    <col min="6" max="7" width="9.5" style="96" bestFit="1" customWidth="1"/>
    <col min="8" max="8" width="7.5" style="96" customWidth="1"/>
    <col min="9" max="9" width="9" style="96"/>
  </cols>
  <sheetData>
    <row r="1" spans="1:10">
      <c r="A1" s="247" t="s">
        <v>677</v>
      </c>
      <c r="B1" s="247" t="s">
        <v>15</v>
      </c>
      <c r="C1" s="247" t="s">
        <v>16</v>
      </c>
      <c r="D1" s="247" t="s">
        <v>17</v>
      </c>
      <c r="E1" s="247" t="s">
        <v>18</v>
      </c>
      <c r="F1" s="247" t="s">
        <v>19</v>
      </c>
      <c r="G1" s="247" t="s">
        <v>20</v>
      </c>
      <c r="H1" s="247" t="s">
        <v>21</v>
      </c>
      <c r="I1" s="247" t="s">
        <v>692</v>
      </c>
      <c r="J1" s="247" t="s">
        <v>680</v>
      </c>
    </row>
    <row r="2" spans="1:10">
      <c r="A2" s="99">
        <v>1</v>
      </c>
      <c r="B2" s="248">
        <v>100015007</v>
      </c>
      <c r="C2" s="249" t="s">
        <v>488</v>
      </c>
      <c r="D2" s="246">
        <v>1120150167</v>
      </c>
      <c r="E2" s="246" t="s">
        <v>491</v>
      </c>
      <c r="F2" s="246" t="s">
        <v>469</v>
      </c>
      <c r="G2" s="246" t="s">
        <v>87</v>
      </c>
      <c r="H2" s="246">
        <v>2015</v>
      </c>
      <c r="I2" s="246" t="s">
        <v>683</v>
      </c>
      <c r="J2" s="194"/>
    </row>
    <row r="3" spans="1:10">
      <c r="A3" s="99">
        <v>2</v>
      </c>
      <c r="B3" s="246">
        <v>100015007</v>
      </c>
      <c r="C3" s="246" t="s">
        <v>488</v>
      </c>
      <c r="D3" s="246">
        <v>1120150204</v>
      </c>
      <c r="E3" s="246" t="s">
        <v>492</v>
      </c>
      <c r="F3" s="246" t="s">
        <v>469</v>
      </c>
      <c r="G3" s="246" t="s">
        <v>87</v>
      </c>
      <c r="H3" s="246">
        <v>2015</v>
      </c>
      <c r="I3" s="246" t="s">
        <v>683</v>
      </c>
      <c r="J3" s="194"/>
    </row>
    <row r="4" spans="1:10">
      <c r="A4" s="99">
        <v>3</v>
      </c>
      <c r="B4" s="97">
        <v>100015007</v>
      </c>
      <c r="C4" s="97" t="s">
        <v>488</v>
      </c>
      <c r="D4" s="97">
        <v>1120150207</v>
      </c>
      <c r="E4" s="97" t="s">
        <v>493</v>
      </c>
      <c r="F4" s="97" t="s">
        <v>469</v>
      </c>
      <c r="G4" s="97" t="s">
        <v>87</v>
      </c>
      <c r="H4" s="97">
        <v>2015</v>
      </c>
      <c r="I4" s="246" t="s">
        <v>683</v>
      </c>
      <c r="J4" s="194"/>
    </row>
    <row r="5" spans="1:10">
      <c r="A5" s="99">
        <v>4</v>
      </c>
      <c r="B5" s="97">
        <v>100015007</v>
      </c>
      <c r="C5" s="97" t="s">
        <v>488</v>
      </c>
      <c r="D5" s="97">
        <v>1120160164</v>
      </c>
      <c r="E5" s="97" t="s">
        <v>476</v>
      </c>
      <c r="F5" s="97" t="s">
        <v>469</v>
      </c>
      <c r="G5" s="97" t="s">
        <v>87</v>
      </c>
      <c r="H5" s="97">
        <v>2016</v>
      </c>
      <c r="I5" s="246" t="s">
        <v>683</v>
      </c>
      <c r="J5" s="194"/>
    </row>
    <row r="6" spans="1:10">
      <c r="A6" s="99">
        <v>5</v>
      </c>
      <c r="B6" s="246">
        <v>100015007</v>
      </c>
      <c r="C6" s="246" t="s">
        <v>488</v>
      </c>
      <c r="D6" s="246">
        <v>1120160173</v>
      </c>
      <c r="E6" s="246" t="s">
        <v>490</v>
      </c>
      <c r="F6" s="246" t="s">
        <v>469</v>
      </c>
      <c r="G6" s="246" t="s">
        <v>87</v>
      </c>
      <c r="H6" s="246">
        <v>2016</v>
      </c>
      <c r="I6" s="246" t="s">
        <v>683</v>
      </c>
      <c r="J6" s="194"/>
    </row>
    <row r="7" spans="1:10">
      <c r="A7" s="99">
        <v>6</v>
      </c>
      <c r="B7" s="246">
        <v>100015007</v>
      </c>
      <c r="C7" s="246" t="s">
        <v>488</v>
      </c>
      <c r="D7" s="246">
        <v>1120160192</v>
      </c>
      <c r="E7" s="246" t="s">
        <v>489</v>
      </c>
      <c r="F7" s="246" t="s">
        <v>469</v>
      </c>
      <c r="G7" s="246" t="s">
        <v>87</v>
      </c>
      <c r="H7" s="246">
        <v>2016</v>
      </c>
      <c r="I7" s="246" t="s">
        <v>683</v>
      </c>
      <c r="J7" s="194"/>
    </row>
  </sheetData>
  <sortState ref="B2:I7">
    <sortCondition ref="B2:B7"/>
    <sortCondition ref="D2:D7"/>
  </sortState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8"/>
  <sheetViews>
    <sheetView topLeftCell="A22" workbookViewId="0">
      <selection activeCell="M30" sqref="M30"/>
    </sheetView>
  </sheetViews>
  <sheetFormatPr defaultRowHeight="13.5"/>
  <cols>
    <col min="2" max="2" width="10.5" customWidth="1"/>
    <col min="3" max="3" width="16.125" bestFit="1" customWidth="1"/>
    <col min="4" max="4" width="13.875" customWidth="1"/>
    <col min="5" max="5" width="7.5" bestFit="1" customWidth="1"/>
    <col min="6" max="6" width="20.5" style="9" customWidth="1"/>
    <col min="7" max="7" width="33.875" style="9" bestFit="1" customWidth="1"/>
    <col min="8" max="8" width="7.5" style="9" customWidth="1"/>
    <col min="9" max="9" width="14" customWidth="1"/>
  </cols>
  <sheetData>
    <row r="1" spans="1:10">
      <c r="A1" s="100" t="s">
        <v>678</v>
      </c>
      <c r="B1" s="100" t="s">
        <v>15</v>
      </c>
      <c r="C1" s="100" t="s">
        <v>16</v>
      </c>
      <c r="D1" s="100" t="s">
        <v>17</v>
      </c>
      <c r="E1" s="100" t="s">
        <v>18</v>
      </c>
      <c r="F1" s="100" t="s">
        <v>19</v>
      </c>
      <c r="G1" s="100" t="s">
        <v>20</v>
      </c>
      <c r="H1" s="100" t="s">
        <v>21</v>
      </c>
      <c r="I1" s="100" t="s">
        <v>692</v>
      </c>
      <c r="J1" s="250" t="s">
        <v>680</v>
      </c>
    </row>
    <row r="2" spans="1:10" s="1" customFormat="1" ht="16.5">
      <c r="A2" s="189">
        <v>1</v>
      </c>
      <c r="B2" s="150">
        <v>100172102</v>
      </c>
      <c r="C2" s="29" t="s">
        <v>623</v>
      </c>
      <c r="D2" s="76">
        <v>1120142180</v>
      </c>
      <c r="E2" s="76" t="s">
        <v>348</v>
      </c>
      <c r="F2" s="76" t="s">
        <v>340</v>
      </c>
      <c r="G2" s="76" t="s">
        <v>349</v>
      </c>
      <c r="H2" s="76">
        <v>2014</v>
      </c>
      <c r="I2" s="29" t="s">
        <v>697</v>
      </c>
      <c r="J2" s="188"/>
    </row>
    <row r="3" spans="1:10" s="7" customFormat="1" ht="16.5">
      <c r="A3" s="189">
        <v>2</v>
      </c>
      <c r="B3" s="150">
        <v>100172102</v>
      </c>
      <c r="C3" s="76" t="s">
        <v>441</v>
      </c>
      <c r="D3" s="76">
        <v>1120153138</v>
      </c>
      <c r="E3" s="76" t="s">
        <v>618</v>
      </c>
      <c r="F3" s="76" t="s">
        <v>340</v>
      </c>
      <c r="G3" s="76" t="s">
        <v>341</v>
      </c>
      <c r="H3" s="76">
        <v>2015</v>
      </c>
      <c r="I3" s="29" t="s">
        <v>697</v>
      </c>
      <c r="J3" s="195"/>
    </row>
    <row r="4" spans="1:10" s="7" customFormat="1" ht="16.5">
      <c r="A4" s="189">
        <v>3</v>
      </c>
      <c r="B4" s="150">
        <v>100172102</v>
      </c>
      <c r="C4" s="76" t="s">
        <v>441</v>
      </c>
      <c r="D4" s="76">
        <v>1120153147</v>
      </c>
      <c r="E4" s="76" t="s">
        <v>350</v>
      </c>
      <c r="F4" s="76" t="s">
        <v>340</v>
      </c>
      <c r="G4" s="76" t="s">
        <v>341</v>
      </c>
      <c r="H4" s="76" t="s">
        <v>455</v>
      </c>
      <c r="I4" s="29" t="s">
        <v>697</v>
      </c>
      <c r="J4" s="195"/>
    </row>
    <row r="5" spans="1:10" s="8" customFormat="1" ht="16.5">
      <c r="A5" s="189">
        <v>4</v>
      </c>
      <c r="B5" s="150">
        <v>100172102</v>
      </c>
      <c r="C5" s="76" t="s">
        <v>705</v>
      </c>
      <c r="D5" s="76">
        <v>1120153165</v>
      </c>
      <c r="E5" s="76" t="s">
        <v>342</v>
      </c>
      <c r="F5" s="76" t="s">
        <v>340</v>
      </c>
      <c r="G5" s="76" t="s">
        <v>341</v>
      </c>
      <c r="H5" s="76">
        <v>2015</v>
      </c>
      <c r="I5" s="29" t="s">
        <v>697</v>
      </c>
      <c r="J5" s="4"/>
    </row>
    <row r="6" spans="1:10" s="8" customFormat="1" ht="16.5">
      <c r="A6" s="189">
        <v>5</v>
      </c>
      <c r="B6" s="29">
        <v>100172201</v>
      </c>
      <c r="C6" s="251" t="s">
        <v>622</v>
      </c>
      <c r="D6" s="29">
        <v>1120130671</v>
      </c>
      <c r="E6" s="29" t="s">
        <v>170</v>
      </c>
      <c r="F6" s="29" t="s">
        <v>137</v>
      </c>
      <c r="G6" s="29" t="s">
        <v>145</v>
      </c>
      <c r="H6" s="29">
        <v>2013</v>
      </c>
      <c r="I6" s="29" t="s">
        <v>697</v>
      </c>
      <c r="J6" s="4"/>
    </row>
    <row r="7" spans="1:10" s="8" customFormat="1" ht="16.5">
      <c r="A7" s="189">
        <v>6</v>
      </c>
      <c r="B7" s="97">
        <v>100172201</v>
      </c>
      <c r="C7" s="29" t="s">
        <v>104</v>
      </c>
      <c r="D7" s="97">
        <v>1120140405</v>
      </c>
      <c r="E7" s="97" t="s">
        <v>485</v>
      </c>
      <c r="F7" s="97" t="s">
        <v>469</v>
      </c>
      <c r="G7" s="97" t="s">
        <v>482</v>
      </c>
      <c r="H7" s="97">
        <v>2014</v>
      </c>
      <c r="I7" s="29" t="s">
        <v>697</v>
      </c>
      <c r="J7" s="4"/>
    </row>
    <row r="8" spans="1:10" s="8" customFormat="1" ht="16.5">
      <c r="A8" s="189">
        <v>7</v>
      </c>
      <c r="B8" s="151">
        <v>100172201</v>
      </c>
      <c r="C8" s="29" t="s">
        <v>104</v>
      </c>
      <c r="D8" s="29">
        <v>1120140412</v>
      </c>
      <c r="E8" s="29" t="s">
        <v>258</v>
      </c>
      <c r="F8" s="151" t="s">
        <v>238</v>
      </c>
      <c r="G8" s="151" t="s">
        <v>239</v>
      </c>
      <c r="H8" s="151">
        <v>2014</v>
      </c>
      <c r="I8" s="29" t="s">
        <v>697</v>
      </c>
      <c r="J8" s="4"/>
    </row>
    <row r="9" spans="1:10" s="8" customFormat="1" ht="16.5">
      <c r="A9" s="189">
        <v>8</v>
      </c>
      <c r="B9" s="29">
        <v>100172201</v>
      </c>
      <c r="C9" s="29" t="s">
        <v>104</v>
      </c>
      <c r="D9" s="29">
        <v>1120142284</v>
      </c>
      <c r="E9" s="29" t="s">
        <v>33</v>
      </c>
      <c r="F9" s="29" t="s">
        <v>1</v>
      </c>
      <c r="G9" s="29" t="s">
        <v>10</v>
      </c>
      <c r="H9" s="29">
        <v>2014</v>
      </c>
      <c r="I9" s="29" t="s">
        <v>697</v>
      </c>
      <c r="J9" s="4"/>
    </row>
    <row r="10" spans="1:10" s="8" customFormat="1" ht="16.5">
      <c r="A10" s="189">
        <v>9</v>
      </c>
      <c r="B10" s="29">
        <v>100172201</v>
      </c>
      <c r="C10" s="29" t="s">
        <v>104</v>
      </c>
      <c r="D10" s="29">
        <v>1120142454</v>
      </c>
      <c r="E10" s="29" t="s">
        <v>109</v>
      </c>
      <c r="F10" s="29" t="s">
        <v>1</v>
      </c>
      <c r="G10" s="29" t="s">
        <v>5</v>
      </c>
      <c r="H10" s="29">
        <v>2014</v>
      </c>
      <c r="I10" s="29" t="s">
        <v>697</v>
      </c>
      <c r="J10" s="4"/>
    </row>
    <row r="11" spans="1:10" s="8" customFormat="1" ht="16.5">
      <c r="A11" s="189">
        <v>10</v>
      </c>
      <c r="B11" s="29">
        <v>100172201</v>
      </c>
      <c r="C11" s="29" t="s">
        <v>104</v>
      </c>
      <c r="D11" s="29">
        <v>1120150611</v>
      </c>
      <c r="E11" s="29" t="s">
        <v>172</v>
      </c>
      <c r="F11" s="29" t="s">
        <v>137</v>
      </c>
      <c r="G11" s="29" t="s">
        <v>145</v>
      </c>
      <c r="H11" s="29">
        <v>2015</v>
      </c>
      <c r="I11" s="29" t="s">
        <v>697</v>
      </c>
      <c r="J11" s="4"/>
    </row>
    <row r="12" spans="1:10" s="8" customFormat="1" ht="16.5">
      <c r="A12" s="189">
        <v>11</v>
      </c>
      <c r="B12" s="29">
        <v>100172201</v>
      </c>
      <c r="C12" s="29" t="s">
        <v>104</v>
      </c>
      <c r="D12" s="29">
        <v>1120150711</v>
      </c>
      <c r="E12" s="29" t="s">
        <v>165</v>
      </c>
      <c r="F12" s="29" t="s">
        <v>137</v>
      </c>
      <c r="G12" s="29" t="s">
        <v>145</v>
      </c>
      <c r="H12" s="29">
        <v>2015</v>
      </c>
      <c r="I12" s="29" t="s">
        <v>697</v>
      </c>
      <c r="J12" s="4"/>
    </row>
    <row r="13" spans="1:10" s="11" customFormat="1" ht="16.5">
      <c r="A13" s="189">
        <v>12</v>
      </c>
      <c r="B13" s="29">
        <v>100172201</v>
      </c>
      <c r="C13" s="29" t="s">
        <v>108</v>
      </c>
      <c r="D13" s="29">
        <v>1120152812</v>
      </c>
      <c r="E13" s="29" t="s">
        <v>443</v>
      </c>
      <c r="F13" s="29" t="s">
        <v>444</v>
      </c>
      <c r="G13" s="29" t="s">
        <v>445</v>
      </c>
      <c r="H13" s="29">
        <v>2015</v>
      </c>
      <c r="I13" s="29" t="s">
        <v>697</v>
      </c>
      <c r="J13" s="252"/>
    </row>
    <row r="14" spans="1:10" s="11" customFormat="1" ht="16.5">
      <c r="A14" s="189">
        <v>13</v>
      </c>
      <c r="B14" s="29">
        <v>100172201</v>
      </c>
      <c r="C14" s="29" t="s">
        <v>104</v>
      </c>
      <c r="D14" s="29">
        <v>1120153552</v>
      </c>
      <c r="E14" s="29" t="s">
        <v>229</v>
      </c>
      <c r="F14" s="29" t="s">
        <v>137</v>
      </c>
      <c r="G14" s="29" t="s">
        <v>145</v>
      </c>
      <c r="H14" s="29">
        <v>2015</v>
      </c>
      <c r="I14" s="29" t="s">
        <v>697</v>
      </c>
      <c r="J14" s="252"/>
    </row>
    <row r="15" spans="1:10" s="8" customFormat="1" ht="16.5">
      <c r="A15" s="189">
        <v>14</v>
      </c>
      <c r="B15" s="149">
        <v>100172201</v>
      </c>
      <c r="C15" s="149" t="s">
        <v>108</v>
      </c>
      <c r="D15" s="27">
        <v>1120160041</v>
      </c>
      <c r="E15" s="27" t="s">
        <v>627</v>
      </c>
      <c r="F15" s="27" t="s">
        <v>469</v>
      </c>
      <c r="G15" s="27" t="s">
        <v>628</v>
      </c>
      <c r="H15" s="29">
        <v>2017</v>
      </c>
      <c r="I15" s="29" t="s">
        <v>697</v>
      </c>
      <c r="J15" s="4"/>
    </row>
    <row r="16" spans="1:10" s="8" customFormat="1" ht="16.5">
      <c r="A16" s="189">
        <v>15</v>
      </c>
      <c r="B16" s="151">
        <v>100172201</v>
      </c>
      <c r="C16" s="29" t="s">
        <v>104</v>
      </c>
      <c r="D16" s="29">
        <v>1120160271</v>
      </c>
      <c r="E16" s="29" t="s">
        <v>254</v>
      </c>
      <c r="F16" s="51" t="s">
        <v>238</v>
      </c>
      <c r="G16" s="51" t="s">
        <v>241</v>
      </c>
      <c r="H16" s="51">
        <v>2016</v>
      </c>
      <c r="I16" s="29" t="s">
        <v>697</v>
      </c>
      <c r="J16" s="4"/>
    </row>
    <row r="17" spans="1:10" s="8" customFormat="1" ht="16.5">
      <c r="A17" s="189">
        <v>16</v>
      </c>
      <c r="B17" s="29">
        <v>100172201</v>
      </c>
      <c r="C17" s="29" t="s">
        <v>104</v>
      </c>
      <c r="D17" s="29">
        <v>1120160423</v>
      </c>
      <c r="E17" s="29" t="s">
        <v>224</v>
      </c>
      <c r="F17" s="29" t="s">
        <v>137</v>
      </c>
      <c r="G17" s="29" t="s">
        <v>141</v>
      </c>
      <c r="H17" s="29">
        <v>2016</v>
      </c>
      <c r="I17" s="29" t="s">
        <v>697</v>
      </c>
      <c r="J17" s="4"/>
    </row>
    <row r="18" spans="1:10" s="8" customFormat="1" ht="16.5">
      <c r="A18" s="189">
        <v>17</v>
      </c>
      <c r="B18" s="29">
        <v>100172201</v>
      </c>
      <c r="C18" s="29" t="s">
        <v>706</v>
      </c>
      <c r="D18" s="29">
        <v>1120160520</v>
      </c>
      <c r="E18" s="29" t="s">
        <v>180</v>
      </c>
      <c r="F18" s="29" t="s">
        <v>137</v>
      </c>
      <c r="G18" s="29" t="s">
        <v>169</v>
      </c>
      <c r="H18" s="29">
        <v>2016</v>
      </c>
      <c r="I18" s="29" t="s">
        <v>697</v>
      </c>
      <c r="J18" s="4"/>
    </row>
    <row r="19" spans="1:10" s="8" customFormat="1" ht="16.5">
      <c r="A19" s="189">
        <v>18</v>
      </c>
      <c r="B19" s="29">
        <v>100172201</v>
      </c>
      <c r="C19" s="29" t="s">
        <v>104</v>
      </c>
      <c r="D19" s="29">
        <v>1120160696</v>
      </c>
      <c r="E19" s="29" t="s">
        <v>152</v>
      </c>
      <c r="F19" s="29" t="s">
        <v>137</v>
      </c>
      <c r="G19" s="29" t="s">
        <v>150</v>
      </c>
      <c r="H19" s="29">
        <v>2016</v>
      </c>
      <c r="I19" s="29" t="s">
        <v>697</v>
      </c>
      <c r="J19" s="4"/>
    </row>
    <row r="20" spans="1:10" s="8" customFormat="1" ht="16.5">
      <c r="A20" s="189">
        <v>19</v>
      </c>
      <c r="B20" s="29">
        <v>100172201</v>
      </c>
      <c r="C20" s="29" t="s">
        <v>104</v>
      </c>
      <c r="D20" s="29">
        <v>1120160710</v>
      </c>
      <c r="E20" s="29" t="s">
        <v>235</v>
      </c>
      <c r="F20" s="29" t="s">
        <v>137</v>
      </c>
      <c r="G20" s="29" t="s">
        <v>145</v>
      </c>
      <c r="H20" s="29">
        <v>2016</v>
      </c>
      <c r="I20" s="29" t="s">
        <v>697</v>
      </c>
      <c r="J20" s="4"/>
    </row>
    <row r="21" spans="1:10" s="8" customFormat="1" ht="16.5">
      <c r="A21" s="189">
        <v>20</v>
      </c>
      <c r="B21" s="29">
        <v>100172201</v>
      </c>
      <c r="C21" s="29" t="s">
        <v>104</v>
      </c>
      <c r="D21" s="29">
        <v>1120162176</v>
      </c>
      <c r="E21" s="29" t="s">
        <v>105</v>
      </c>
      <c r="F21" s="29" t="s">
        <v>106</v>
      </c>
      <c r="G21" s="29" t="s">
        <v>107</v>
      </c>
      <c r="H21" s="29">
        <v>2016</v>
      </c>
      <c r="I21" s="29" t="s">
        <v>697</v>
      </c>
      <c r="J21" s="4"/>
    </row>
    <row r="22" spans="1:10" s="8" customFormat="1" ht="16.5">
      <c r="A22" s="189">
        <v>21</v>
      </c>
      <c r="B22" s="41">
        <v>100172201</v>
      </c>
      <c r="C22" s="29" t="s">
        <v>104</v>
      </c>
      <c r="D22" s="29">
        <v>1120162244</v>
      </c>
      <c r="E22" s="29" t="s">
        <v>4</v>
      </c>
      <c r="F22" s="29" t="s">
        <v>1</v>
      </c>
      <c r="G22" s="29" t="s">
        <v>5</v>
      </c>
      <c r="H22" s="29">
        <v>2016</v>
      </c>
      <c r="I22" s="29" t="s">
        <v>697</v>
      </c>
      <c r="J22" s="4"/>
    </row>
    <row r="23" spans="1:10" s="8" customFormat="1" ht="16.5">
      <c r="A23" s="189">
        <v>22</v>
      </c>
      <c r="B23" s="59">
        <v>100172201</v>
      </c>
      <c r="C23" s="29" t="s">
        <v>104</v>
      </c>
      <c r="D23" s="59">
        <v>1120162716</v>
      </c>
      <c r="E23" s="59" t="s">
        <v>135</v>
      </c>
      <c r="F23" s="59" t="s">
        <v>121</v>
      </c>
      <c r="G23" s="59" t="s">
        <v>122</v>
      </c>
      <c r="H23" s="59">
        <v>2016</v>
      </c>
      <c r="I23" s="29" t="s">
        <v>697</v>
      </c>
      <c r="J23" s="4"/>
    </row>
    <row r="24" spans="1:10" s="8" customFormat="1" ht="16.5">
      <c r="A24" s="189">
        <v>23</v>
      </c>
      <c r="B24" s="29">
        <v>100172201</v>
      </c>
      <c r="C24" s="29" t="s">
        <v>104</v>
      </c>
      <c r="D24" s="29">
        <v>1120163660</v>
      </c>
      <c r="E24" s="29" t="s">
        <v>658</v>
      </c>
      <c r="F24" s="29" t="s">
        <v>137</v>
      </c>
      <c r="G24" s="29" t="s">
        <v>155</v>
      </c>
      <c r="H24" s="29">
        <v>2017</v>
      </c>
      <c r="I24" s="29" t="s">
        <v>697</v>
      </c>
      <c r="J24" s="4"/>
    </row>
    <row r="25" spans="1:10" s="8" customFormat="1" ht="16.5">
      <c r="A25" s="189">
        <v>24</v>
      </c>
      <c r="B25" s="29">
        <v>100172201</v>
      </c>
      <c r="C25" s="29" t="s">
        <v>104</v>
      </c>
      <c r="D25" s="29">
        <v>1120170103</v>
      </c>
      <c r="E25" s="29" t="s">
        <v>67</v>
      </c>
      <c r="F25" s="29" t="s">
        <v>1</v>
      </c>
      <c r="G25" s="29" t="s">
        <v>68</v>
      </c>
      <c r="H25" s="29">
        <v>2017</v>
      </c>
      <c r="I25" s="29" t="s">
        <v>697</v>
      </c>
      <c r="J25" s="4"/>
    </row>
    <row r="26" spans="1:10" s="8" customFormat="1" ht="16.5">
      <c r="A26" s="189">
        <v>25</v>
      </c>
      <c r="B26" s="41">
        <v>100172201</v>
      </c>
      <c r="C26" s="29" t="s">
        <v>104</v>
      </c>
      <c r="D26" s="41">
        <v>1120170211</v>
      </c>
      <c r="E26" s="41" t="s">
        <v>49</v>
      </c>
      <c r="F26" s="41" t="s">
        <v>1</v>
      </c>
      <c r="G26" s="41" t="s">
        <v>7</v>
      </c>
      <c r="H26" s="41">
        <v>2017</v>
      </c>
      <c r="I26" s="29" t="s">
        <v>707</v>
      </c>
      <c r="J26" s="4"/>
    </row>
    <row r="27" spans="1:10" s="8" customFormat="1" ht="16.5">
      <c r="A27" s="189">
        <v>26</v>
      </c>
      <c r="B27" s="29">
        <v>100172201</v>
      </c>
      <c r="C27" s="29" t="s">
        <v>104</v>
      </c>
      <c r="D27" s="29">
        <v>1120171009</v>
      </c>
      <c r="E27" s="29" t="s">
        <v>154</v>
      </c>
      <c r="F27" s="29" t="s">
        <v>137</v>
      </c>
      <c r="G27" s="29" t="s">
        <v>155</v>
      </c>
      <c r="H27" s="29">
        <v>2017</v>
      </c>
      <c r="I27" s="29" t="s">
        <v>697</v>
      </c>
      <c r="J27" s="4"/>
    </row>
    <row r="28" spans="1:10" s="8" customFormat="1" ht="16.5">
      <c r="A28" s="189">
        <v>27</v>
      </c>
      <c r="B28" s="29">
        <v>100172201</v>
      </c>
      <c r="C28" s="29" t="s">
        <v>104</v>
      </c>
      <c r="D28" s="29">
        <v>1120171795</v>
      </c>
      <c r="E28" s="29" t="s">
        <v>234</v>
      </c>
      <c r="F28" s="29" t="s">
        <v>137</v>
      </c>
      <c r="G28" s="29" t="s">
        <v>227</v>
      </c>
      <c r="H28" s="29">
        <v>2017</v>
      </c>
      <c r="I28" s="29" t="s">
        <v>697</v>
      </c>
      <c r="J28" s="4"/>
    </row>
    <row r="29" spans="1:10" s="8" customFormat="1" ht="16.5">
      <c r="A29" s="189">
        <v>28</v>
      </c>
      <c r="B29" s="29">
        <v>100172201</v>
      </c>
      <c r="C29" s="29" t="s">
        <v>104</v>
      </c>
      <c r="D29" s="29">
        <v>1120171858</v>
      </c>
      <c r="E29" s="29" t="s">
        <v>112</v>
      </c>
      <c r="F29" s="29" t="s">
        <v>1</v>
      </c>
      <c r="G29" s="29" t="s">
        <v>2</v>
      </c>
      <c r="H29" s="29">
        <v>2017</v>
      </c>
      <c r="I29" s="29" t="s">
        <v>697</v>
      </c>
      <c r="J29" s="4"/>
    </row>
    <row r="30" spans="1:10" s="8" customFormat="1" ht="16.5">
      <c r="A30" s="189">
        <v>29</v>
      </c>
      <c r="B30" s="29">
        <v>100172201</v>
      </c>
      <c r="C30" s="29" t="s">
        <v>104</v>
      </c>
      <c r="D30" s="29">
        <v>1120171955</v>
      </c>
      <c r="E30" s="29" t="s">
        <v>110</v>
      </c>
      <c r="F30" s="29" t="s">
        <v>106</v>
      </c>
      <c r="G30" s="29" t="s">
        <v>111</v>
      </c>
      <c r="H30" s="29">
        <v>2017</v>
      </c>
      <c r="I30" s="29" t="s">
        <v>697</v>
      </c>
      <c r="J30" s="4"/>
    </row>
    <row r="31" spans="1:10" s="8" customFormat="1" ht="16.5">
      <c r="A31" s="189">
        <v>30</v>
      </c>
      <c r="B31" s="29">
        <v>100172201</v>
      </c>
      <c r="C31" s="29" t="s">
        <v>104</v>
      </c>
      <c r="D31" s="29">
        <v>1120172455</v>
      </c>
      <c r="E31" s="29" t="s">
        <v>73</v>
      </c>
      <c r="F31" s="29" t="s">
        <v>1</v>
      </c>
      <c r="G31" s="29" t="s">
        <v>10</v>
      </c>
      <c r="H31" s="29">
        <v>2017</v>
      </c>
      <c r="I31" s="29" t="s">
        <v>697</v>
      </c>
      <c r="J31" s="4"/>
    </row>
    <row r="32" spans="1:10" s="8" customFormat="1" ht="16.5">
      <c r="A32" s="189">
        <v>31</v>
      </c>
      <c r="B32" s="29">
        <v>100172201</v>
      </c>
      <c r="C32" s="29" t="s">
        <v>104</v>
      </c>
      <c r="D32" s="29">
        <v>1120172852</v>
      </c>
      <c r="E32" s="29" t="s">
        <v>189</v>
      </c>
      <c r="F32" s="29" t="s">
        <v>190</v>
      </c>
      <c r="G32" s="29" t="s">
        <v>143</v>
      </c>
      <c r="H32" s="29">
        <v>2017</v>
      </c>
      <c r="I32" s="29" t="s">
        <v>697</v>
      </c>
      <c r="J32" s="4"/>
    </row>
    <row r="33" spans="1:257" s="8" customFormat="1" ht="16.5">
      <c r="A33" s="189">
        <v>32</v>
      </c>
      <c r="B33" s="29">
        <v>100172201</v>
      </c>
      <c r="C33" s="29" t="s">
        <v>104</v>
      </c>
      <c r="D33" s="29">
        <v>1120172865</v>
      </c>
      <c r="E33" s="29" t="s">
        <v>225</v>
      </c>
      <c r="F33" s="29" t="s">
        <v>137</v>
      </c>
      <c r="G33" s="29" t="s">
        <v>138</v>
      </c>
      <c r="H33" s="29">
        <v>2017</v>
      </c>
      <c r="I33" s="29" t="s">
        <v>697</v>
      </c>
      <c r="J33" s="4"/>
    </row>
    <row r="34" spans="1:257" s="8" customFormat="1" ht="16.5">
      <c r="A34" s="189">
        <v>33</v>
      </c>
      <c r="B34" s="38">
        <v>100172201</v>
      </c>
      <c r="C34" s="38" t="s">
        <v>108</v>
      </c>
      <c r="D34" s="38">
        <v>1120173289</v>
      </c>
      <c r="E34" s="38" t="s">
        <v>638</v>
      </c>
      <c r="F34" s="38" t="s">
        <v>469</v>
      </c>
      <c r="G34" s="38" t="s">
        <v>473</v>
      </c>
      <c r="H34" s="29">
        <v>2017</v>
      </c>
      <c r="I34" s="29" t="s">
        <v>697</v>
      </c>
      <c r="J34" s="4"/>
    </row>
    <row r="35" spans="1:257" s="8" customFormat="1" ht="16.5">
      <c r="A35" s="189">
        <v>34</v>
      </c>
      <c r="B35" s="59">
        <v>100172201</v>
      </c>
      <c r="C35" s="29" t="s">
        <v>104</v>
      </c>
      <c r="D35" s="59">
        <v>1120173366</v>
      </c>
      <c r="E35" s="59" t="s">
        <v>134</v>
      </c>
      <c r="F35" s="59" t="s">
        <v>121</v>
      </c>
      <c r="G35" s="59" t="s">
        <v>128</v>
      </c>
      <c r="H35" s="59">
        <v>2017</v>
      </c>
      <c r="I35" s="29" t="s">
        <v>697</v>
      </c>
      <c r="J35" s="4"/>
    </row>
    <row r="36" spans="1:257" s="13" customFormat="1" ht="16.5">
      <c r="A36" s="189">
        <v>35</v>
      </c>
      <c r="B36" s="97">
        <v>100172201</v>
      </c>
      <c r="C36" s="97" t="s">
        <v>108</v>
      </c>
      <c r="D36" s="97">
        <v>1120173444</v>
      </c>
      <c r="E36" s="97" t="s">
        <v>484</v>
      </c>
      <c r="F36" s="97" t="s">
        <v>469</v>
      </c>
      <c r="G36" s="97" t="s">
        <v>87</v>
      </c>
      <c r="H36" s="97">
        <v>2017</v>
      </c>
      <c r="I36" s="29" t="s">
        <v>697</v>
      </c>
      <c r="J36" s="190"/>
    </row>
    <row r="37" spans="1:257" s="13" customFormat="1" ht="16.5">
      <c r="A37" s="189">
        <v>36</v>
      </c>
      <c r="B37" s="152">
        <v>100172201</v>
      </c>
      <c r="C37" s="29" t="s">
        <v>104</v>
      </c>
      <c r="D37" s="152">
        <v>1120173484</v>
      </c>
      <c r="E37" s="152" t="s">
        <v>250</v>
      </c>
      <c r="F37" s="152" t="s">
        <v>238</v>
      </c>
      <c r="G37" s="152" t="s">
        <v>241</v>
      </c>
      <c r="H37" s="152">
        <v>2017</v>
      </c>
      <c r="I37" s="29" t="s">
        <v>697</v>
      </c>
      <c r="J37" s="190"/>
    </row>
    <row r="38" spans="1:257" s="13" customFormat="1" ht="16.5">
      <c r="A38" s="189">
        <v>37</v>
      </c>
      <c r="B38" s="29">
        <v>100172201</v>
      </c>
      <c r="C38" s="29" t="s">
        <v>104</v>
      </c>
      <c r="D38" s="29">
        <v>1120173763</v>
      </c>
      <c r="E38" s="29" t="s">
        <v>79</v>
      </c>
      <c r="F38" s="29" t="s">
        <v>1</v>
      </c>
      <c r="G38" s="29" t="s">
        <v>80</v>
      </c>
      <c r="H38" s="29">
        <v>2017</v>
      </c>
      <c r="I38" s="29" t="s">
        <v>697</v>
      </c>
      <c r="J38" s="190"/>
    </row>
    <row r="39" spans="1:257" s="13" customFormat="1" ht="16.5">
      <c r="A39" s="189">
        <v>38</v>
      </c>
      <c r="B39" s="153">
        <v>100172201</v>
      </c>
      <c r="C39" s="29" t="s">
        <v>104</v>
      </c>
      <c r="D39" s="29">
        <v>1120173768</v>
      </c>
      <c r="E39" s="29" t="s">
        <v>83</v>
      </c>
      <c r="F39" s="29" t="s">
        <v>1</v>
      </c>
      <c r="G39" s="29" t="s">
        <v>10</v>
      </c>
      <c r="H39" s="29">
        <v>2017</v>
      </c>
      <c r="I39" s="29" t="s">
        <v>697</v>
      </c>
      <c r="J39" s="190"/>
    </row>
    <row r="40" spans="1:257" s="17" customFormat="1" ht="16.5">
      <c r="A40" s="189">
        <v>39</v>
      </c>
      <c r="B40" s="29">
        <v>100172201</v>
      </c>
      <c r="C40" s="29" t="s">
        <v>104</v>
      </c>
      <c r="D40" s="29">
        <v>1120180988</v>
      </c>
      <c r="E40" s="29" t="s">
        <v>228</v>
      </c>
      <c r="F40" s="29" t="s">
        <v>137</v>
      </c>
      <c r="G40" s="29" t="s">
        <v>227</v>
      </c>
      <c r="H40" s="29">
        <v>2018</v>
      </c>
      <c r="I40" s="29" t="s">
        <v>697</v>
      </c>
      <c r="J40" s="191"/>
    </row>
    <row r="41" spans="1:257" s="19" customFormat="1" ht="16.5">
      <c r="A41" s="189">
        <v>40</v>
      </c>
      <c r="B41" s="29">
        <v>100172201</v>
      </c>
      <c r="C41" s="29" t="s">
        <v>104</v>
      </c>
      <c r="D41" s="29">
        <v>1120182224</v>
      </c>
      <c r="E41" s="29" t="s">
        <v>231</v>
      </c>
      <c r="F41" s="29" t="s">
        <v>137</v>
      </c>
      <c r="G41" s="29" t="s">
        <v>227</v>
      </c>
      <c r="H41" s="29">
        <v>2018</v>
      </c>
      <c r="I41" s="29" t="s">
        <v>697</v>
      </c>
      <c r="J41" s="196"/>
    </row>
    <row r="42" spans="1:257" s="19" customFormat="1" ht="16.5">
      <c r="A42" s="189">
        <v>41</v>
      </c>
      <c r="B42" s="29">
        <v>100172201</v>
      </c>
      <c r="C42" s="29" t="s">
        <v>104</v>
      </c>
      <c r="D42" s="29">
        <v>1120182286</v>
      </c>
      <c r="E42" s="29" t="s">
        <v>233</v>
      </c>
      <c r="F42" s="29" t="s">
        <v>137</v>
      </c>
      <c r="G42" s="29" t="s">
        <v>227</v>
      </c>
      <c r="H42" s="29">
        <v>2018</v>
      </c>
      <c r="I42" s="29" t="s">
        <v>697</v>
      </c>
      <c r="J42" s="196"/>
    </row>
    <row r="43" spans="1:257" s="8" customFormat="1" ht="16.5">
      <c r="A43" s="189">
        <v>42</v>
      </c>
      <c r="B43" s="29">
        <v>100172201</v>
      </c>
      <c r="C43" s="29" t="s">
        <v>104</v>
      </c>
      <c r="D43" s="29">
        <v>1120182296</v>
      </c>
      <c r="E43" s="29" t="s">
        <v>226</v>
      </c>
      <c r="F43" s="29" t="s">
        <v>137</v>
      </c>
      <c r="G43" s="29" t="s">
        <v>227</v>
      </c>
      <c r="H43" s="29">
        <v>2018</v>
      </c>
      <c r="I43" s="29" t="s">
        <v>697</v>
      </c>
      <c r="J43" s="4"/>
    </row>
    <row r="44" spans="1:257" s="22" customFormat="1" ht="16.5">
      <c r="A44" s="189">
        <v>43</v>
      </c>
      <c r="B44" s="29">
        <v>100172201</v>
      </c>
      <c r="C44" s="29" t="s">
        <v>104</v>
      </c>
      <c r="D44" s="29">
        <v>1120182854</v>
      </c>
      <c r="E44" s="29" t="s">
        <v>230</v>
      </c>
      <c r="F44" s="29" t="s">
        <v>137</v>
      </c>
      <c r="G44" s="29" t="s">
        <v>227</v>
      </c>
      <c r="H44" s="29">
        <v>2018</v>
      </c>
      <c r="I44" s="29" t="s">
        <v>697</v>
      </c>
      <c r="J44" s="253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  <c r="IW44" s="21"/>
    </row>
    <row r="45" spans="1:257" s="22" customFormat="1" ht="16.5">
      <c r="A45" s="189">
        <v>44</v>
      </c>
      <c r="B45" s="29">
        <v>100172201</v>
      </c>
      <c r="C45" s="29" t="s">
        <v>104</v>
      </c>
      <c r="D45" s="29">
        <v>1120183815</v>
      </c>
      <c r="E45" s="29" t="s">
        <v>232</v>
      </c>
      <c r="F45" s="29" t="s">
        <v>137</v>
      </c>
      <c r="G45" s="29" t="s">
        <v>227</v>
      </c>
      <c r="H45" s="29">
        <v>2018</v>
      </c>
      <c r="I45" s="29" t="s">
        <v>697</v>
      </c>
      <c r="J45" s="253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  <c r="IW45" s="21"/>
    </row>
    <row r="46" spans="1:257" s="22" customFormat="1" ht="16.5">
      <c r="A46" s="189">
        <v>45</v>
      </c>
      <c r="B46" s="38">
        <v>100172201</v>
      </c>
      <c r="C46" s="29" t="s">
        <v>104</v>
      </c>
      <c r="D46" s="38">
        <v>1320161028</v>
      </c>
      <c r="E46" s="38" t="s">
        <v>615</v>
      </c>
      <c r="F46" s="38" t="s">
        <v>616</v>
      </c>
      <c r="G46" s="38" t="s">
        <v>617</v>
      </c>
      <c r="H46" s="38">
        <v>2016</v>
      </c>
      <c r="I46" s="29" t="s">
        <v>697</v>
      </c>
      <c r="J46" s="253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  <c r="IV46" s="21"/>
      <c r="IW46" s="21"/>
    </row>
    <row r="47" spans="1:257" s="22" customFormat="1" ht="16.5">
      <c r="A47" s="189">
        <v>46</v>
      </c>
      <c r="B47" s="38">
        <v>100172201</v>
      </c>
      <c r="C47" s="29" t="s">
        <v>104</v>
      </c>
      <c r="D47" s="38">
        <v>1320171024</v>
      </c>
      <c r="E47" s="38" t="s">
        <v>560</v>
      </c>
      <c r="F47" s="38" t="s">
        <v>531</v>
      </c>
      <c r="G47" s="38" t="s">
        <v>138</v>
      </c>
      <c r="H47" s="38">
        <v>2017</v>
      </c>
      <c r="I47" s="29" t="s">
        <v>704</v>
      </c>
      <c r="J47" s="253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  <c r="IW47" s="21"/>
    </row>
    <row r="48" spans="1:257" s="22" customFormat="1" ht="16.5">
      <c r="A48" s="189">
        <v>47</v>
      </c>
      <c r="B48" s="29">
        <v>100172201</v>
      </c>
      <c r="C48" s="29" t="s">
        <v>104</v>
      </c>
      <c r="D48" s="29" t="s">
        <v>173</v>
      </c>
      <c r="E48" s="29" t="s">
        <v>174</v>
      </c>
      <c r="F48" s="29" t="s">
        <v>137</v>
      </c>
      <c r="G48" s="29" t="s">
        <v>145</v>
      </c>
      <c r="H48" s="29">
        <v>2015</v>
      </c>
      <c r="I48" s="29" t="s">
        <v>704</v>
      </c>
      <c r="J48" s="253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  <c r="IV48" s="21"/>
      <c r="IW48" s="21"/>
    </row>
  </sheetData>
  <sortState ref="B2:I98">
    <sortCondition ref="B2:B98"/>
    <sortCondition ref="D2:D98"/>
  </sortState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F12" sqref="F12"/>
    </sheetView>
  </sheetViews>
  <sheetFormatPr defaultRowHeight="13.5"/>
  <cols>
    <col min="1" max="1" width="7.75" bestFit="1" customWidth="1"/>
    <col min="2" max="2" width="10.5" bestFit="1" customWidth="1"/>
    <col min="3" max="3" width="17.25" bestFit="1" customWidth="1"/>
    <col min="4" max="4" width="13.875" bestFit="1" customWidth="1"/>
    <col min="5" max="5" width="8.5" bestFit="1" customWidth="1"/>
    <col min="6" max="6" width="20.5" bestFit="1" customWidth="1"/>
    <col min="7" max="7" width="33.875" bestFit="1" customWidth="1"/>
    <col min="8" max="8" width="5.75" bestFit="1" customWidth="1"/>
    <col min="9" max="9" width="11.625" bestFit="1" customWidth="1"/>
    <col min="10" max="10" width="5.75" bestFit="1" customWidth="1"/>
  </cols>
  <sheetData>
    <row r="1" spans="1:10">
      <c r="A1" s="100" t="s">
        <v>678</v>
      </c>
      <c r="B1" s="100" t="s">
        <v>15</v>
      </c>
      <c r="C1" s="100" t="s">
        <v>16</v>
      </c>
      <c r="D1" s="100" t="s">
        <v>17</v>
      </c>
      <c r="E1" s="100" t="s">
        <v>18</v>
      </c>
      <c r="F1" s="100" t="s">
        <v>19</v>
      </c>
      <c r="G1" s="100" t="s">
        <v>20</v>
      </c>
      <c r="H1" s="100" t="s">
        <v>21</v>
      </c>
      <c r="I1" s="100" t="s">
        <v>692</v>
      </c>
      <c r="J1" s="250" t="s">
        <v>680</v>
      </c>
    </row>
    <row r="2" spans="1:10" ht="17.25">
      <c r="A2" s="256">
        <v>1</v>
      </c>
      <c r="B2" s="29">
        <v>100172202</v>
      </c>
      <c r="C2" s="41" t="s">
        <v>351</v>
      </c>
      <c r="D2" s="29">
        <v>1120143205</v>
      </c>
      <c r="E2" s="29" t="s">
        <v>448</v>
      </c>
      <c r="F2" s="29" t="s">
        <v>444</v>
      </c>
      <c r="G2" s="29" t="s">
        <v>447</v>
      </c>
      <c r="H2" s="29">
        <v>2014</v>
      </c>
      <c r="I2" s="29" t="s">
        <v>703</v>
      </c>
      <c r="J2" s="258"/>
    </row>
    <row r="3" spans="1:10" ht="17.25">
      <c r="A3" s="256">
        <v>2</v>
      </c>
      <c r="B3" s="41">
        <v>100172202</v>
      </c>
      <c r="C3" s="41" t="s">
        <v>351</v>
      </c>
      <c r="D3" s="29">
        <v>1120152016</v>
      </c>
      <c r="E3" s="29" t="s">
        <v>446</v>
      </c>
      <c r="F3" s="29" t="s">
        <v>444</v>
      </c>
      <c r="G3" s="29" t="s">
        <v>447</v>
      </c>
      <c r="H3" s="29">
        <v>2015</v>
      </c>
      <c r="I3" s="29" t="s">
        <v>703</v>
      </c>
      <c r="J3" s="258"/>
    </row>
    <row r="4" spans="1:10" ht="17.25">
      <c r="A4" s="256">
        <v>3</v>
      </c>
      <c r="B4" s="150">
        <v>100172202</v>
      </c>
      <c r="C4" s="76" t="s">
        <v>351</v>
      </c>
      <c r="D4" s="76">
        <v>1120153128</v>
      </c>
      <c r="E4" s="76" t="s">
        <v>339</v>
      </c>
      <c r="F4" s="76" t="s">
        <v>340</v>
      </c>
      <c r="G4" s="76" t="s">
        <v>341</v>
      </c>
      <c r="H4" s="76">
        <v>2015</v>
      </c>
      <c r="I4" s="29" t="s">
        <v>703</v>
      </c>
      <c r="J4" s="258"/>
    </row>
    <row r="5" spans="1:10" ht="17.25">
      <c r="A5" s="256">
        <v>4</v>
      </c>
      <c r="B5" s="150">
        <v>100172202</v>
      </c>
      <c r="C5" s="76" t="s">
        <v>351</v>
      </c>
      <c r="D5" s="76">
        <v>1120153138</v>
      </c>
      <c r="E5" s="76" t="s">
        <v>343</v>
      </c>
      <c r="F5" s="76" t="s">
        <v>340</v>
      </c>
      <c r="G5" s="76" t="s">
        <v>341</v>
      </c>
      <c r="H5" s="76">
        <v>2015</v>
      </c>
      <c r="I5" s="29" t="s">
        <v>703</v>
      </c>
      <c r="J5" s="258"/>
    </row>
    <row r="6" spans="1:10" ht="17.25">
      <c r="A6" s="256">
        <v>5</v>
      </c>
      <c r="B6" s="150">
        <v>100172202</v>
      </c>
      <c r="C6" s="76" t="s">
        <v>351</v>
      </c>
      <c r="D6" s="76">
        <v>1120153147</v>
      </c>
      <c r="E6" s="76" t="s">
        <v>350</v>
      </c>
      <c r="F6" s="76" t="s">
        <v>340</v>
      </c>
      <c r="G6" s="76" t="s">
        <v>341</v>
      </c>
      <c r="H6" s="76" t="s">
        <v>455</v>
      </c>
      <c r="I6" s="29" t="s">
        <v>703</v>
      </c>
      <c r="J6" s="258"/>
    </row>
    <row r="7" spans="1:10" ht="17.25">
      <c r="A7" s="256">
        <v>6</v>
      </c>
      <c r="B7" s="150">
        <v>100172202</v>
      </c>
      <c r="C7" s="76" t="s">
        <v>351</v>
      </c>
      <c r="D7" s="76">
        <v>1120153165</v>
      </c>
      <c r="E7" s="76" t="s">
        <v>342</v>
      </c>
      <c r="F7" s="76" t="s">
        <v>340</v>
      </c>
      <c r="G7" s="76" t="s">
        <v>341</v>
      </c>
      <c r="H7" s="76">
        <v>2015</v>
      </c>
      <c r="I7" s="29" t="s">
        <v>703</v>
      </c>
      <c r="J7" s="197"/>
    </row>
    <row r="8" spans="1:10" ht="17.25">
      <c r="A8" s="256">
        <v>7</v>
      </c>
      <c r="B8" s="150">
        <v>100172202</v>
      </c>
      <c r="C8" s="76" t="s">
        <v>351</v>
      </c>
      <c r="D8" s="76">
        <v>1120163137</v>
      </c>
      <c r="E8" s="76" t="s">
        <v>345</v>
      </c>
      <c r="F8" s="76" t="s">
        <v>340</v>
      </c>
      <c r="G8" s="76" t="s">
        <v>341</v>
      </c>
      <c r="H8" s="76">
        <v>2016</v>
      </c>
      <c r="I8" s="29" t="s">
        <v>703</v>
      </c>
      <c r="J8" s="197"/>
    </row>
    <row r="9" spans="1:10" ht="17.25">
      <c r="A9" s="256">
        <v>8</v>
      </c>
      <c r="B9" s="150">
        <v>100172202</v>
      </c>
      <c r="C9" s="76" t="s">
        <v>351</v>
      </c>
      <c r="D9" s="76">
        <v>1120163143</v>
      </c>
      <c r="E9" s="76" t="s">
        <v>352</v>
      </c>
      <c r="F9" s="76" t="s">
        <v>340</v>
      </c>
      <c r="G9" s="76" t="s">
        <v>341</v>
      </c>
      <c r="H9" s="76">
        <v>2016</v>
      </c>
      <c r="I9" s="29" t="s">
        <v>703</v>
      </c>
      <c r="J9" s="197"/>
    </row>
    <row r="10" spans="1:10" ht="17.25">
      <c r="A10" s="256">
        <v>9</v>
      </c>
      <c r="B10" s="29">
        <v>100172203</v>
      </c>
      <c r="C10" s="29" t="s">
        <v>440</v>
      </c>
      <c r="D10" s="29">
        <v>1120132894</v>
      </c>
      <c r="E10" s="29" t="s">
        <v>395</v>
      </c>
      <c r="F10" s="29" t="s">
        <v>392</v>
      </c>
      <c r="G10" s="29" t="s">
        <v>393</v>
      </c>
      <c r="H10" s="29">
        <v>2013</v>
      </c>
      <c r="I10" s="29" t="s">
        <v>703</v>
      </c>
      <c r="J10" s="197"/>
    </row>
    <row r="11" spans="1:10" ht="17.25">
      <c r="A11" s="256">
        <v>10</v>
      </c>
      <c r="B11" s="29">
        <v>100172203</v>
      </c>
      <c r="C11" s="29" t="s">
        <v>440</v>
      </c>
      <c r="D11" s="29">
        <v>1120142536</v>
      </c>
      <c r="E11" s="29" t="s">
        <v>624</v>
      </c>
      <c r="F11" s="29" t="s">
        <v>355</v>
      </c>
      <c r="G11" s="29" t="s">
        <v>365</v>
      </c>
      <c r="H11" s="29">
        <v>2014</v>
      </c>
      <c r="I11" s="29" t="s">
        <v>703</v>
      </c>
      <c r="J11" s="197"/>
    </row>
    <row r="12" spans="1:10" ht="17.25">
      <c r="A12" s="256">
        <v>11</v>
      </c>
      <c r="B12" s="109">
        <v>100172203</v>
      </c>
      <c r="C12" s="29" t="s">
        <v>440</v>
      </c>
      <c r="D12" s="27">
        <v>1120151476</v>
      </c>
      <c r="E12" s="27" t="s">
        <v>637</v>
      </c>
      <c r="F12" s="27" t="s">
        <v>293</v>
      </c>
      <c r="G12" s="27" t="s">
        <v>416</v>
      </c>
      <c r="H12" s="27">
        <v>2016</v>
      </c>
      <c r="I12" s="29" t="s">
        <v>703</v>
      </c>
      <c r="J12" s="197"/>
    </row>
    <row r="13" spans="1:10" ht="17.25">
      <c r="A13" s="256">
        <v>12</v>
      </c>
      <c r="B13" s="59">
        <v>100172203</v>
      </c>
      <c r="C13" s="29" t="s">
        <v>440</v>
      </c>
      <c r="D13" s="59">
        <v>1120151871</v>
      </c>
      <c r="E13" s="59" t="s">
        <v>307</v>
      </c>
      <c r="F13" s="59" t="s">
        <v>291</v>
      </c>
      <c r="G13" s="59" t="s">
        <v>306</v>
      </c>
      <c r="H13" s="61">
        <v>2015</v>
      </c>
      <c r="I13" s="29" t="s">
        <v>703</v>
      </c>
      <c r="J13" s="197"/>
    </row>
    <row r="14" spans="1:10" ht="17.25">
      <c r="A14" s="256">
        <v>13</v>
      </c>
      <c r="B14" s="59">
        <v>100172203</v>
      </c>
      <c r="C14" s="29" t="s">
        <v>440</v>
      </c>
      <c r="D14" s="59">
        <v>1120151911</v>
      </c>
      <c r="E14" s="59" t="s">
        <v>305</v>
      </c>
      <c r="F14" s="59" t="s">
        <v>291</v>
      </c>
      <c r="G14" s="59" t="s">
        <v>306</v>
      </c>
      <c r="H14" s="59">
        <v>2015</v>
      </c>
      <c r="I14" s="29" t="s">
        <v>703</v>
      </c>
      <c r="J14" s="197"/>
    </row>
    <row r="15" spans="1:10" ht="17.25">
      <c r="A15" s="256">
        <v>14</v>
      </c>
      <c r="B15" s="29">
        <v>100172203</v>
      </c>
      <c r="C15" s="29" t="s">
        <v>440</v>
      </c>
      <c r="D15" s="29">
        <v>1120152482</v>
      </c>
      <c r="E15" s="29" t="s">
        <v>380</v>
      </c>
      <c r="F15" s="29" t="s">
        <v>355</v>
      </c>
      <c r="G15" s="29" t="s">
        <v>356</v>
      </c>
      <c r="H15" s="29">
        <v>2015</v>
      </c>
      <c r="I15" s="29" t="s">
        <v>703</v>
      </c>
      <c r="J15" s="197"/>
    </row>
    <row r="16" spans="1:10" ht="17.25">
      <c r="A16" s="256">
        <v>15</v>
      </c>
      <c r="B16" s="34">
        <v>100172203</v>
      </c>
      <c r="C16" s="29" t="s">
        <v>440</v>
      </c>
      <c r="D16" s="29">
        <v>1120152836</v>
      </c>
      <c r="E16" s="29" t="s">
        <v>449</v>
      </c>
      <c r="F16" s="29" t="s">
        <v>444</v>
      </c>
      <c r="G16" s="29" t="s">
        <v>450</v>
      </c>
      <c r="H16" s="29">
        <v>2015</v>
      </c>
      <c r="I16" s="29" t="s">
        <v>703</v>
      </c>
      <c r="J16" s="197"/>
    </row>
    <row r="17" spans="1:10" ht="17.25">
      <c r="A17" s="256">
        <v>16</v>
      </c>
      <c r="B17" s="57">
        <v>100172203</v>
      </c>
      <c r="C17" s="29" t="s">
        <v>440</v>
      </c>
      <c r="D17" s="57">
        <v>1120161603</v>
      </c>
      <c r="E17" s="57" t="s">
        <v>429</v>
      </c>
      <c r="F17" s="57" t="s">
        <v>293</v>
      </c>
      <c r="G17" s="57" t="s">
        <v>414</v>
      </c>
      <c r="H17" s="29">
        <v>2016</v>
      </c>
      <c r="I17" s="29" t="s">
        <v>703</v>
      </c>
      <c r="J17" s="197"/>
    </row>
    <row r="18" spans="1:10" ht="17.25">
      <c r="A18" s="256">
        <v>17</v>
      </c>
      <c r="B18" s="29">
        <v>100172203</v>
      </c>
      <c r="C18" s="29" t="s">
        <v>440</v>
      </c>
      <c r="D18" s="29">
        <v>1120161629</v>
      </c>
      <c r="E18" s="29" t="s">
        <v>428</v>
      </c>
      <c r="F18" s="29" t="s">
        <v>293</v>
      </c>
      <c r="G18" s="29" t="s">
        <v>414</v>
      </c>
      <c r="H18" s="29">
        <v>2016</v>
      </c>
      <c r="I18" s="29" t="s">
        <v>703</v>
      </c>
      <c r="J18" s="197"/>
    </row>
    <row r="19" spans="1:10" ht="17.25">
      <c r="A19" s="256">
        <v>18</v>
      </c>
      <c r="B19" s="34">
        <v>100172203</v>
      </c>
      <c r="C19" s="29" t="s">
        <v>440</v>
      </c>
      <c r="D19" s="34">
        <v>1120162363</v>
      </c>
      <c r="E19" s="34" t="s">
        <v>402</v>
      </c>
      <c r="F19" s="34" t="s">
        <v>328</v>
      </c>
      <c r="G19" s="34" t="s">
        <v>403</v>
      </c>
      <c r="H19" s="29">
        <v>2016</v>
      </c>
      <c r="I19" s="29" t="s">
        <v>703</v>
      </c>
      <c r="J19" s="197"/>
    </row>
    <row r="20" spans="1:10" ht="17.25">
      <c r="A20" s="256">
        <v>19</v>
      </c>
      <c r="B20" s="29">
        <v>100172203</v>
      </c>
      <c r="C20" s="29" t="s">
        <v>440</v>
      </c>
      <c r="D20" s="29">
        <v>1120162496</v>
      </c>
      <c r="E20" s="29" t="s">
        <v>625</v>
      </c>
      <c r="F20" s="29" t="s">
        <v>369</v>
      </c>
      <c r="G20" s="29" t="s">
        <v>370</v>
      </c>
      <c r="H20" s="29">
        <v>2014</v>
      </c>
      <c r="I20" s="29" t="s">
        <v>703</v>
      </c>
      <c r="J20" s="197"/>
    </row>
    <row r="21" spans="1:10" ht="17.25">
      <c r="A21" s="256">
        <v>20</v>
      </c>
      <c r="B21" s="29">
        <v>100172203</v>
      </c>
      <c r="C21" s="29" t="s">
        <v>440</v>
      </c>
      <c r="D21" s="29">
        <v>1120162497</v>
      </c>
      <c r="E21" s="29" t="s">
        <v>381</v>
      </c>
      <c r="F21" s="29" t="s">
        <v>382</v>
      </c>
      <c r="G21" s="29" t="s">
        <v>383</v>
      </c>
      <c r="H21" s="29">
        <v>2016</v>
      </c>
      <c r="I21" s="29" t="s">
        <v>703</v>
      </c>
      <c r="J21" s="197"/>
    </row>
    <row r="22" spans="1:10" ht="17.25">
      <c r="A22" s="256">
        <v>21</v>
      </c>
      <c r="B22" s="29">
        <v>100172203</v>
      </c>
      <c r="C22" s="29" t="s">
        <v>440</v>
      </c>
      <c r="D22" s="29">
        <v>1120162513</v>
      </c>
      <c r="E22" s="29" t="s">
        <v>363</v>
      </c>
      <c r="F22" s="29" t="s">
        <v>355</v>
      </c>
      <c r="G22" s="29" t="s">
        <v>360</v>
      </c>
      <c r="H22" s="29">
        <v>2016</v>
      </c>
      <c r="I22" s="29" t="s">
        <v>703</v>
      </c>
      <c r="J22" s="257"/>
    </row>
    <row r="23" spans="1:10" ht="17.25">
      <c r="A23" s="256">
        <v>22</v>
      </c>
      <c r="B23" s="34">
        <v>100172203</v>
      </c>
      <c r="C23" s="29" t="s">
        <v>440</v>
      </c>
      <c r="D23" s="34">
        <v>1120162704</v>
      </c>
      <c r="E23" s="34" t="s">
        <v>298</v>
      </c>
      <c r="F23" s="34" t="s">
        <v>296</v>
      </c>
      <c r="G23" s="34" t="s">
        <v>297</v>
      </c>
      <c r="H23" s="34">
        <v>2016</v>
      </c>
      <c r="I23" s="29" t="s">
        <v>703</v>
      </c>
      <c r="J23" s="257"/>
    </row>
    <row r="24" spans="1:10" ht="17.25">
      <c r="A24" s="256">
        <v>23</v>
      </c>
      <c r="B24" s="29">
        <v>100172203</v>
      </c>
      <c r="C24" s="29" t="s">
        <v>440</v>
      </c>
      <c r="D24" s="29">
        <v>1120170093</v>
      </c>
      <c r="E24" s="29" t="s">
        <v>386</v>
      </c>
      <c r="F24" s="29" t="s">
        <v>387</v>
      </c>
      <c r="G24" s="29" t="s">
        <v>388</v>
      </c>
      <c r="H24" s="29">
        <v>2017</v>
      </c>
      <c r="I24" s="29" t="s">
        <v>703</v>
      </c>
      <c r="J24" s="257"/>
    </row>
    <row r="25" spans="1:10" ht="17.25">
      <c r="A25" s="256">
        <v>24</v>
      </c>
      <c r="B25" s="29">
        <v>100172203</v>
      </c>
      <c r="C25" s="29" t="s">
        <v>440</v>
      </c>
      <c r="D25" s="29">
        <v>1120170133</v>
      </c>
      <c r="E25" s="29" t="s">
        <v>384</v>
      </c>
      <c r="F25" s="29" t="s">
        <v>355</v>
      </c>
      <c r="G25" s="29" t="s">
        <v>360</v>
      </c>
      <c r="H25" s="29">
        <v>2017</v>
      </c>
      <c r="I25" s="29" t="s">
        <v>703</v>
      </c>
      <c r="J25" s="259"/>
    </row>
    <row r="26" spans="1:10" ht="17.25">
      <c r="A26" s="256">
        <v>25</v>
      </c>
      <c r="B26" s="29">
        <v>100172203</v>
      </c>
      <c r="C26" s="29" t="s">
        <v>440</v>
      </c>
      <c r="D26" s="29">
        <v>1120170218</v>
      </c>
      <c r="E26" s="29" t="s">
        <v>377</v>
      </c>
      <c r="F26" s="29" t="s">
        <v>369</v>
      </c>
      <c r="G26" s="29" t="s">
        <v>370</v>
      </c>
      <c r="H26" s="29">
        <v>2017</v>
      </c>
      <c r="I26" s="29" t="s">
        <v>703</v>
      </c>
      <c r="J26" s="197"/>
    </row>
    <row r="27" spans="1:10" ht="17.25">
      <c r="A27" s="256">
        <v>26</v>
      </c>
      <c r="B27" s="29">
        <v>100172203</v>
      </c>
      <c r="C27" s="29" t="s">
        <v>440</v>
      </c>
      <c r="D27" s="29">
        <v>1120171012</v>
      </c>
      <c r="E27" s="29" t="s">
        <v>193</v>
      </c>
      <c r="F27" s="29" t="s">
        <v>137</v>
      </c>
      <c r="G27" s="29" t="s">
        <v>194</v>
      </c>
      <c r="H27" s="29">
        <v>2017</v>
      </c>
      <c r="I27" s="29" t="s">
        <v>703</v>
      </c>
      <c r="J27" s="197"/>
    </row>
    <row r="28" spans="1:10" ht="17.25">
      <c r="A28" s="256">
        <v>27</v>
      </c>
      <c r="B28" s="29">
        <v>100172203</v>
      </c>
      <c r="C28" s="29" t="s">
        <v>440</v>
      </c>
      <c r="D28" s="41">
        <v>1120171689</v>
      </c>
      <c r="E28" s="29" t="s">
        <v>399</v>
      </c>
      <c r="F28" s="29" t="s">
        <v>400</v>
      </c>
      <c r="G28" s="29" t="s">
        <v>401</v>
      </c>
      <c r="H28" s="29">
        <v>2017</v>
      </c>
      <c r="I28" s="29" t="s">
        <v>703</v>
      </c>
      <c r="J28" s="197"/>
    </row>
    <row r="29" spans="1:10" ht="17.25">
      <c r="A29" s="256">
        <v>28</v>
      </c>
      <c r="B29" s="151">
        <v>100172203</v>
      </c>
      <c r="C29" s="29" t="s">
        <v>440</v>
      </c>
      <c r="D29" s="29">
        <v>1120172442</v>
      </c>
      <c r="E29" s="29" t="s">
        <v>259</v>
      </c>
      <c r="F29" s="29" t="s">
        <v>243</v>
      </c>
      <c r="G29" s="29" t="s">
        <v>260</v>
      </c>
      <c r="H29" s="29">
        <v>2017</v>
      </c>
      <c r="I29" s="29" t="s">
        <v>703</v>
      </c>
      <c r="J29" s="260"/>
    </row>
    <row r="30" spans="1:10" ht="17.25">
      <c r="A30" s="256">
        <v>29</v>
      </c>
      <c r="B30" s="29">
        <v>100172203</v>
      </c>
      <c r="C30" s="29" t="s">
        <v>440</v>
      </c>
      <c r="D30" s="29">
        <v>1120172643</v>
      </c>
      <c r="E30" s="29" t="s">
        <v>434</v>
      </c>
      <c r="F30" s="29" t="s">
        <v>293</v>
      </c>
      <c r="G30" s="29" t="s">
        <v>414</v>
      </c>
      <c r="H30" s="29">
        <v>2017</v>
      </c>
      <c r="I30" s="29" t="s">
        <v>703</v>
      </c>
      <c r="J30" s="260"/>
    </row>
    <row r="31" spans="1:10" ht="17.25">
      <c r="A31" s="256">
        <v>30</v>
      </c>
      <c r="B31" s="29">
        <v>100172203</v>
      </c>
      <c r="C31" s="29" t="s">
        <v>440</v>
      </c>
      <c r="D31" s="29">
        <v>1120172900</v>
      </c>
      <c r="E31" s="29" t="s">
        <v>385</v>
      </c>
      <c r="F31" s="29" t="s">
        <v>355</v>
      </c>
      <c r="G31" s="29" t="s">
        <v>360</v>
      </c>
      <c r="H31" s="29">
        <v>2017</v>
      </c>
      <c r="I31" s="29" t="s">
        <v>703</v>
      </c>
      <c r="J31" s="29"/>
    </row>
    <row r="32" spans="1:10" ht="17.25">
      <c r="A32" s="256">
        <v>31</v>
      </c>
      <c r="B32" s="29">
        <v>100172203</v>
      </c>
      <c r="C32" s="29" t="s">
        <v>440</v>
      </c>
      <c r="D32" s="29">
        <v>1120173076</v>
      </c>
      <c r="E32" s="29" t="s">
        <v>195</v>
      </c>
      <c r="F32" s="29" t="s">
        <v>137</v>
      </c>
      <c r="G32" s="29" t="s">
        <v>194</v>
      </c>
      <c r="H32" s="29">
        <v>2017</v>
      </c>
      <c r="I32" s="29" t="s">
        <v>703</v>
      </c>
      <c r="J32" s="29"/>
    </row>
    <row r="33" spans="1:10" ht="17.25">
      <c r="A33" s="256">
        <v>32</v>
      </c>
      <c r="B33" s="29">
        <v>100172203</v>
      </c>
      <c r="C33" s="29" t="s">
        <v>440</v>
      </c>
      <c r="D33" s="29">
        <v>1120181460</v>
      </c>
      <c r="E33" s="29" t="s">
        <v>407</v>
      </c>
      <c r="F33" s="29" t="s">
        <v>328</v>
      </c>
      <c r="G33" s="29" t="s">
        <v>408</v>
      </c>
      <c r="H33" s="29">
        <v>2018</v>
      </c>
      <c r="I33" s="29" t="s">
        <v>703</v>
      </c>
      <c r="J33" s="29"/>
    </row>
    <row r="34" spans="1:10" ht="17.25">
      <c r="A34" s="256">
        <v>33</v>
      </c>
      <c r="B34" s="29">
        <v>100172203</v>
      </c>
      <c r="C34" s="29" t="s">
        <v>440</v>
      </c>
      <c r="D34" s="29">
        <v>1120181495</v>
      </c>
      <c r="E34" s="29" t="s">
        <v>405</v>
      </c>
      <c r="F34" s="29" t="s">
        <v>400</v>
      </c>
      <c r="G34" s="29" t="s">
        <v>406</v>
      </c>
      <c r="H34" s="29">
        <v>2018</v>
      </c>
      <c r="I34" s="29" t="s">
        <v>703</v>
      </c>
      <c r="J34" s="29"/>
    </row>
    <row r="35" spans="1:10" ht="17.25">
      <c r="A35" s="256">
        <v>34</v>
      </c>
      <c r="B35" s="254">
        <v>100172203</v>
      </c>
      <c r="C35" s="29" t="s">
        <v>440</v>
      </c>
      <c r="D35" s="34">
        <v>1120181814</v>
      </c>
      <c r="E35" s="34" t="s">
        <v>404</v>
      </c>
      <c r="F35" s="34" t="s">
        <v>328</v>
      </c>
      <c r="G35" s="34" t="s">
        <v>398</v>
      </c>
      <c r="H35" s="29">
        <v>2018</v>
      </c>
      <c r="I35" s="29" t="s">
        <v>703</v>
      </c>
      <c r="J35" s="29"/>
    </row>
    <row r="36" spans="1:10" ht="17.25">
      <c r="A36" s="256">
        <v>35</v>
      </c>
      <c r="B36" s="38">
        <v>100172203</v>
      </c>
      <c r="C36" s="29" t="s">
        <v>440</v>
      </c>
      <c r="D36" s="27">
        <v>1320151132</v>
      </c>
      <c r="E36" s="38" t="s">
        <v>581</v>
      </c>
      <c r="F36" s="38" t="s">
        <v>531</v>
      </c>
      <c r="G36" s="38" t="s">
        <v>532</v>
      </c>
      <c r="H36" s="29">
        <v>2015</v>
      </c>
      <c r="I36" s="29" t="s">
        <v>703</v>
      </c>
      <c r="J36" s="29"/>
    </row>
    <row r="37" spans="1:10" ht="17.25">
      <c r="A37" s="256">
        <v>36</v>
      </c>
      <c r="B37" s="38">
        <v>100172203</v>
      </c>
      <c r="C37" s="29" t="s">
        <v>440</v>
      </c>
      <c r="D37" s="38">
        <v>1320171052</v>
      </c>
      <c r="E37" s="38" t="s">
        <v>580</v>
      </c>
      <c r="F37" s="38" t="s">
        <v>531</v>
      </c>
      <c r="G37" s="38" t="s">
        <v>532</v>
      </c>
      <c r="H37" s="29">
        <v>2017</v>
      </c>
      <c r="I37" s="29" t="s">
        <v>703</v>
      </c>
      <c r="J37" s="29"/>
    </row>
    <row r="38" spans="1:10" ht="17.25">
      <c r="A38" s="256">
        <v>37</v>
      </c>
      <c r="B38" s="38">
        <v>100172203</v>
      </c>
      <c r="C38" s="29" t="s">
        <v>440</v>
      </c>
      <c r="D38" s="38">
        <v>1320181042</v>
      </c>
      <c r="E38" s="38" t="s">
        <v>582</v>
      </c>
      <c r="F38" s="38" t="s">
        <v>531</v>
      </c>
      <c r="G38" s="38" t="s">
        <v>532</v>
      </c>
      <c r="H38" s="38">
        <v>2018</v>
      </c>
      <c r="I38" s="29" t="s">
        <v>703</v>
      </c>
      <c r="J38" s="29"/>
    </row>
    <row r="39" spans="1:10" ht="17.25">
      <c r="A39" s="256">
        <v>38</v>
      </c>
      <c r="B39" s="38">
        <v>100172203</v>
      </c>
      <c r="C39" s="29" t="s">
        <v>440</v>
      </c>
      <c r="D39" s="38">
        <v>1320181048</v>
      </c>
      <c r="E39" s="38" t="s">
        <v>583</v>
      </c>
      <c r="F39" s="38" t="s">
        <v>531</v>
      </c>
      <c r="G39" s="38" t="s">
        <v>532</v>
      </c>
      <c r="H39" s="38">
        <v>2018</v>
      </c>
      <c r="I39" s="29" t="s">
        <v>703</v>
      </c>
      <c r="J39" s="29"/>
    </row>
    <row r="40" spans="1:10" ht="17.25">
      <c r="A40" s="256">
        <v>39</v>
      </c>
      <c r="B40" s="38">
        <v>100172203</v>
      </c>
      <c r="C40" s="29" t="s">
        <v>440</v>
      </c>
      <c r="D40" s="38">
        <v>1320181050</v>
      </c>
      <c r="E40" s="38" t="s">
        <v>584</v>
      </c>
      <c r="F40" s="38" t="s">
        <v>531</v>
      </c>
      <c r="G40" s="38" t="s">
        <v>532</v>
      </c>
      <c r="H40" s="38">
        <v>2018</v>
      </c>
      <c r="I40" s="29" t="s">
        <v>703</v>
      </c>
      <c r="J40" s="29"/>
    </row>
    <row r="41" spans="1:10" ht="17.25">
      <c r="A41" s="256">
        <v>40</v>
      </c>
      <c r="B41" s="154">
        <v>100172203</v>
      </c>
      <c r="C41" s="29" t="s">
        <v>440</v>
      </c>
      <c r="D41" s="154">
        <v>1320181055</v>
      </c>
      <c r="E41" s="154" t="s">
        <v>585</v>
      </c>
      <c r="F41" s="154" t="s">
        <v>531</v>
      </c>
      <c r="G41" s="38" t="s">
        <v>532</v>
      </c>
      <c r="H41" s="38">
        <v>2018</v>
      </c>
      <c r="I41" s="29" t="s">
        <v>703</v>
      </c>
      <c r="J41" s="29"/>
    </row>
    <row r="42" spans="1:10" ht="17.25">
      <c r="A42" s="256">
        <v>41</v>
      </c>
      <c r="B42" s="38">
        <v>100172203</v>
      </c>
      <c r="C42" s="29" t="s">
        <v>440</v>
      </c>
      <c r="D42" s="38">
        <v>1320181059</v>
      </c>
      <c r="E42" s="38" t="s">
        <v>586</v>
      </c>
      <c r="F42" s="38" t="s">
        <v>531</v>
      </c>
      <c r="G42" s="38" t="s">
        <v>532</v>
      </c>
      <c r="H42" s="38">
        <v>2018</v>
      </c>
      <c r="I42" s="29" t="s">
        <v>703</v>
      </c>
      <c r="J42" s="29"/>
    </row>
    <row r="43" spans="1:10" ht="17.25">
      <c r="A43" s="256">
        <v>42</v>
      </c>
      <c r="B43" s="38">
        <v>100172203</v>
      </c>
      <c r="C43" s="29" t="s">
        <v>440</v>
      </c>
      <c r="D43" s="38">
        <v>1320181061</v>
      </c>
      <c r="E43" s="38" t="s">
        <v>546</v>
      </c>
      <c r="F43" s="38" t="s">
        <v>531</v>
      </c>
      <c r="G43" s="38" t="s">
        <v>532</v>
      </c>
      <c r="H43" s="38">
        <v>2018</v>
      </c>
      <c r="I43" s="29" t="s">
        <v>703</v>
      </c>
      <c r="J43" s="29"/>
    </row>
    <row r="44" spans="1:10" ht="17.25">
      <c r="A44" s="256">
        <v>43</v>
      </c>
      <c r="B44" s="38">
        <v>100172203</v>
      </c>
      <c r="C44" s="29" t="s">
        <v>440</v>
      </c>
      <c r="D44" s="38">
        <v>1320181064</v>
      </c>
      <c r="E44" s="38" t="s">
        <v>587</v>
      </c>
      <c r="F44" s="38" t="s">
        <v>588</v>
      </c>
      <c r="G44" s="38" t="s">
        <v>532</v>
      </c>
      <c r="H44" s="38">
        <v>2018</v>
      </c>
      <c r="I44" s="29" t="s">
        <v>703</v>
      </c>
      <c r="J44" s="29"/>
    </row>
    <row r="45" spans="1:10" ht="17.25">
      <c r="A45" s="256">
        <v>44</v>
      </c>
      <c r="B45" s="154">
        <v>100172203</v>
      </c>
      <c r="C45" s="29" t="s">
        <v>440</v>
      </c>
      <c r="D45" s="154">
        <v>1320181076</v>
      </c>
      <c r="E45" s="154" t="s">
        <v>551</v>
      </c>
      <c r="F45" s="38" t="s">
        <v>531</v>
      </c>
      <c r="G45" s="154" t="s">
        <v>552</v>
      </c>
      <c r="H45" s="38">
        <v>2018</v>
      </c>
      <c r="I45" s="29" t="s">
        <v>703</v>
      </c>
      <c r="J45" s="29"/>
    </row>
    <row r="46" spans="1:10" ht="17.25">
      <c r="A46" s="256">
        <v>45</v>
      </c>
      <c r="B46" s="38">
        <v>100172203</v>
      </c>
      <c r="C46" s="29" t="s">
        <v>440</v>
      </c>
      <c r="D46" s="38">
        <v>1320181099</v>
      </c>
      <c r="E46" s="38" t="s">
        <v>553</v>
      </c>
      <c r="F46" s="38" t="s">
        <v>588</v>
      </c>
      <c r="G46" s="38" t="s">
        <v>589</v>
      </c>
      <c r="H46" s="38">
        <v>2018</v>
      </c>
      <c r="I46" s="29" t="s">
        <v>703</v>
      </c>
      <c r="J46" s="59"/>
    </row>
    <row r="47" spans="1:10" ht="17.25">
      <c r="A47" s="256">
        <v>46</v>
      </c>
      <c r="B47" s="38">
        <v>100172203</v>
      </c>
      <c r="C47" s="29" t="s">
        <v>440</v>
      </c>
      <c r="D47" s="38">
        <v>1320181101</v>
      </c>
      <c r="E47" s="38" t="s">
        <v>556</v>
      </c>
      <c r="F47" s="38" t="s">
        <v>531</v>
      </c>
      <c r="G47" s="38" t="s">
        <v>416</v>
      </c>
      <c r="H47" s="38">
        <v>2018</v>
      </c>
      <c r="I47" s="29" t="s">
        <v>703</v>
      </c>
      <c r="J47" s="59"/>
    </row>
    <row r="48" spans="1:10" ht="17.25">
      <c r="A48" s="256">
        <v>47</v>
      </c>
      <c r="B48" s="38">
        <v>100172203</v>
      </c>
      <c r="C48" s="29" t="s">
        <v>440</v>
      </c>
      <c r="D48" s="38">
        <v>1320181120</v>
      </c>
      <c r="E48" s="38" t="s">
        <v>590</v>
      </c>
      <c r="F48" s="38" t="s">
        <v>531</v>
      </c>
      <c r="G48" s="38" t="s">
        <v>309</v>
      </c>
      <c r="H48" s="38">
        <v>2018</v>
      </c>
      <c r="I48" s="29" t="s">
        <v>703</v>
      </c>
      <c r="J48" s="257"/>
    </row>
    <row r="49" spans="1:10" ht="17.25">
      <c r="A49" s="256">
        <v>48</v>
      </c>
      <c r="B49" s="38">
        <v>100172203</v>
      </c>
      <c r="C49" s="29" t="s">
        <v>440</v>
      </c>
      <c r="D49" s="38">
        <v>1320181135</v>
      </c>
      <c r="E49" s="38" t="s">
        <v>591</v>
      </c>
      <c r="F49" s="38" t="s">
        <v>531</v>
      </c>
      <c r="G49" s="38" t="s">
        <v>309</v>
      </c>
      <c r="H49" s="38">
        <v>2018</v>
      </c>
      <c r="I49" s="29" t="s">
        <v>703</v>
      </c>
      <c r="J49" s="261"/>
    </row>
    <row r="50" spans="1:10" ht="17.25">
      <c r="A50" s="256">
        <v>49</v>
      </c>
      <c r="B50" s="38">
        <v>100172203</v>
      </c>
      <c r="C50" s="29" t="s">
        <v>440</v>
      </c>
      <c r="D50" s="38">
        <v>1320181136</v>
      </c>
      <c r="E50" s="38" t="s">
        <v>559</v>
      </c>
      <c r="F50" s="38" t="s">
        <v>531</v>
      </c>
      <c r="G50" s="38" t="s">
        <v>309</v>
      </c>
      <c r="H50" s="38">
        <v>2018</v>
      </c>
      <c r="I50" s="29" t="s">
        <v>703</v>
      </c>
      <c r="J50" s="260"/>
    </row>
    <row r="51" spans="1:10" ht="17.25">
      <c r="A51" s="256">
        <v>50</v>
      </c>
      <c r="B51" s="29">
        <v>100172203</v>
      </c>
      <c r="C51" s="29" t="s">
        <v>440</v>
      </c>
      <c r="D51" s="29">
        <v>1820171114</v>
      </c>
      <c r="E51" s="29" t="s">
        <v>322</v>
      </c>
      <c r="F51" s="29" t="s">
        <v>323</v>
      </c>
      <c r="G51" s="29" t="s">
        <v>324</v>
      </c>
      <c r="H51" s="29">
        <v>2017</v>
      </c>
      <c r="I51" s="29" t="s">
        <v>703</v>
      </c>
      <c r="J51" s="260"/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4"/>
  <sheetViews>
    <sheetView workbookViewId="0">
      <selection activeCell="P13" sqref="P13"/>
    </sheetView>
  </sheetViews>
  <sheetFormatPr defaultRowHeight="13.5"/>
  <cols>
    <col min="2" max="2" width="10.5" style="9" customWidth="1"/>
    <col min="3" max="3" width="10.5" style="9" bestFit="1" customWidth="1"/>
    <col min="4" max="4" width="11.625" style="9" customWidth="1"/>
    <col min="5" max="5" width="7.5" style="9" bestFit="1" customWidth="1"/>
    <col min="6" max="6" width="20.5" style="9" bestFit="1" customWidth="1"/>
    <col min="7" max="7" width="18.375" style="9" bestFit="1" customWidth="1"/>
    <col min="8" max="8" width="7.5" style="9" bestFit="1" customWidth="1"/>
    <col min="9" max="9" width="9.375" style="9" customWidth="1"/>
  </cols>
  <sheetData>
    <row r="1" spans="1:257">
      <c r="A1" s="3" t="s">
        <v>677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212" t="s">
        <v>21</v>
      </c>
      <c r="I1" s="3" t="s">
        <v>709</v>
      </c>
      <c r="J1" s="207" t="s">
        <v>710</v>
      </c>
    </row>
    <row r="2" spans="1:257" s="8" customFormat="1" ht="14.25">
      <c r="A2" s="198">
        <v>1</v>
      </c>
      <c r="B2" s="35">
        <v>100172002</v>
      </c>
      <c r="C2" s="35" t="s">
        <v>389</v>
      </c>
      <c r="D2" s="35">
        <v>1120135882.6666701</v>
      </c>
      <c r="E2" s="35" t="s">
        <v>375</v>
      </c>
      <c r="F2" s="35" t="s">
        <v>372</v>
      </c>
      <c r="G2" s="35" t="s">
        <v>376</v>
      </c>
      <c r="H2" s="213">
        <v>2013</v>
      </c>
      <c r="I2" s="41"/>
      <c r="J2" s="4"/>
    </row>
    <row r="3" spans="1:257" s="8" customFormat="1" ht="14.25">
      <c r="A3" s="198">
        <v>2</v>
      </c>
      <c r="B3" s="27">
        <v>100172002</v>
      </c>
      <c r="C3" s="27" t="s">
        <v>114</v>
      </c>
      <c r="D3" s="27">
        <v>1120143206</v>
      </c>
      <c r="E3" s="27" t="s">
        <v>448</v>
      </c>
      <c r="F3" s="27" t="s">
        <v>444</v>
      </c>
      <c r="G3" s="27" t="s">
        <v>447</v>
      </c>
      <c r="H3" s="220">
        <v>2014</v>
      </c>
      <c r="I3" s="27"/>
      <c r="J3" s="4"/>
    </row>
    <row r="4" spans="1:257" s="8" customFormat="1" ht="14.25">
      <c r="A4" s="198">
        <v>3</v>
      </c>
      <c r="B4" s="74">
        <v>100172002</v>
      </c>
      <c r="C4" s="76" t="s">
        <v>114</v>
      </c>
      <c r="D4" s="76">
        <v>1120143689</v>
      </c>
      <c r="E4" s="76" t="s">
        <v>353</v>
      </c>
      <c r="F4" s="76" t="s">
        <v>340</v>
      </c>
      <c r="G4" s="76" t="s">
        <v>341</v>
      </c>
      <c r="H4" s="264" t="s">
        <v>457</v>
      </c>
      <c r="I4" s="29"/>
      <c r="J4" s="4"/>
    </row>
    <row r="5" spans="1:257" s="8" customFormat="1" ht="14.25">
      <c r="A5" s="198">
        <v>4</v>
      </c>
      <c r="B5" s="81">
        <v>100172002</v>
      </c>
      <c r="C5" s="81" t="s">
        <v>114</v>
      </c>
      <c r="D5" s="81">
        <v>1120152812</v>
      </c>
      <c r="E5" s="81" t="s">
        <v>443</v>
      </c>
      <c r="F5" s="81" t="s">
        <v>444</v>
      </c>
      <c r="G5" s="81" t="s">
        <v>445</v>
      </c>
      <c r="H5" s="265">
        <v>2015</v>
      </c>
      <c r="I5" s="81"/>
      <c r="J5" s="4"/>
    </row>
    <row r="6" spans="1:257" s="8" customFormat="1" ht="14.25">
      <c r="A6" s="198">
        <v>5</v>
      </c>
      <c r="B6" s="29">
        <v>100172002</v>
      </c>
      <c r="C6" s="76" t="s">
        <v>114</v>
      </c>
      <c r="D6" s="76">
        <v>1120153133</v>
      </c>
      <c r="E6" s="76" t="s">
        <v>346</v>
      </c>
      <c r="F6" s="76" t="s">
        <v>340</v>
      </c>
      <c r="G6" s="76" t="s">
        <v>341</v>
      </c>
      <c r="H6" s="264" t="s">
        <v>455</v>
      </c>
      <c r="I6" s="29"/>
      <c r="J6" s="4"/>
    </row>
    <row r="7" spans="1:257" s="8" customFormat="1" ht="14.25">
      <c r="A7" s="198">
        <v>6</v>
      </c>
      <c r="B7" s="29">
        <v>100172002</v>
      </c>
      <c r="C7" s="76" t="s">
        <v>114</v>
      </c>
      <c r="D7" s="76">
        <v>1120153138</v>
      </c>
      <c r="E7" s="76" t="s">
        <v>343</v>
      </c>
      <c r="F7" s="76" t="s">
        <v>340</v>
      </c>
      <c r="G7" s="76" t="s">
        <v>341</v>
      </c>
      <c r="H7" s="264">
        <v>2015</v>
      </c>
      <c r="I7" s="29"/>
      <c r="J7" s="4"/>
    </row>
    <row r="8" spans="1:257" s="8" customFormat="1" ht="14.25">
      <c r="A8" s="198">
        <v>7</v>
      </c>
      <c r="B8" s="123">
        <v>100172002</v>
      </c>
      <c r="C8" s="125" t="s">
        <v>114</v>
      </c>
      <c r="D8" s="125">
        <v>1120153147</v>
      </c>
      <c r="E8" s="125" t="s">
        <v>350</v>
      </c>
      <c r="F8" s="125" t="s">
        <v>340</v>
      </c>
      <c r="G8" s="125" t="s">
        <v>341</v>
      </c>
      <c r="H8" s="264" t="s">
        <v>456</v>
      </c>
      <c r="I8" s="29"/>
      <c r="J8" s="4"/>
    </row>
    <row r="9" spans="1:257" s="8" customFormat="1" ht="14.25">
      <c r="A9" s="198">
        <v>8</v>
      </c>
      <c r="B9" s="39">
        <v>100172002</v>
      </c>
      <c r="C9" s="39" t="s">
        <v>114</v>
      </c>
      <c r="D9" s="39">
        <v>1120160695</v>
      </c>
      <c r="E9" s="39" t="s">
        <v>175</v>
      </c>
      <c r="F9" s="39" t="s">
        <v>137</v>
      </c>
      <c r="G9" s="39" t="s">
        <v>138</v>
      </c>
      <c r="H9" s="217">
        <v>2016</v>
      </c>
      <c r="I9" s="29"/>
      <c r="J9" s="4"/>
    </row>
    <row r="10" spans="1:257" s="22" customFormat="1" ht="14.25">
      <c r="A10" s="198">
        <v>9</v>
      </c>
      <c r="B10" s="122">
        <v>100172002</v>
      </c>
      <c r="C10" s="124" t="s">
        <v>114</v>
      </c>
      <c r="D10" s="126">
        <v>1120162189</v>
      </c>
      <c r="E10" s="77" t="s">
        <v>41</v>
      </c>
      <c r="F10" s="73" t="s">
        <v>12</v>
      </c>
      <c r="G10" s="73" t="s">
        <v>42</v>
      </c>
      <c r="H10" s="75">
        <v>2016</v>
      </c>
      <c r="I10" s="29"/>
      <c r="J10" s="253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</row>
    <row r="11" spans="1:257" s="22" customFormat="1" ht="14.25">
      <c r="A11" s="198">
        <v>10</v>
      </c>
      <c r="B11" s="121">
        <v>100172002</v>
      </c>
      <c r="C11" s="73" t="s">
        <v>113</v>
      </c>
      <c r="D11" s="73">
        <v>1120162244</v>
      </c>
      <c r="E11" s="77" t="s">
        <v>4</v>
      </c>
      <c r="F11" s="73" t="s">
        <v>1</v>
      </c>
      <c r="G11" s="73" t="s">
        <v>5</v>
      </c>
      <c r="H11" s="75">
        <v>2016</v>
      </c>
      <c r="I11" s="29"/>
      <c r="J11" s="253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</row>
    <row r="12" spans="1:257" s="22" customFormat="1" ht="14.25">
      <c r="A12" s="198">
        <v>11</v>
      </c>
      <c r="B12" s="70">
        <v>100172002</v>
      </c>
      <c r="C12" s="71" t="s">
        <v>114</v>
      </c>
      <c r="D12" s="71">
        <v>1120163137</v>
      </c>
      <c r="E12" s="72" t="s">
        <v>345</v>
      </c>
      <c r="F12" s="71" t="s">
        <v>340</v>
      </c>
      <c r="G12" s="71" t="s">
        <v>341</v>
      </c>
      <c r="H12" s="266" t="s">
        <v>458</v>
      </c>
      <c r="I12" s="29"/>
      <c r="J12" s="253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</row>
    <row r="13" spans="1:257" s="22" customFormat="1" ht="14.25">
      <c r="A13" s="198">
        <v>12</v>
      </c>
      <c r="B13" s="91">
        <v>100172002</v>
      </c>
      <c r="C13" s="92" t="s">
        <v>114</v>
      </c>
      <c r="D13" s="92">
        <v>1120170133</v>
      </c>
      <c r="E13" s="93" t="s">
        <v>384</v>
      </c>
      <c r="F13" s="92" t="s">
        <v>355</v>
      </c>
      <c r="G13" s="92" t="s">
        <v>360</v>
      </c>
      <c r="H13" s="91">
        <v>2017</v>
      </c>
      <c r="I13" s="36"/>
      <c r="J13" s="253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</row>
    <row r="14" spans="1:257" s="22" customFormat="1" ht="14.25">
      <c r="A14" s="198">
        <v>13</v>
      </c>
      <c r="B14" s="91">
        <v>100172002</v>
      </c>
      <c r="C14" s="92" t="s">
        <v>114</v>
      </c>
      <c r="D14" s="92">
        <v>1120170218</v>
      </c>
      <c r="E14" s="93" t="s">
        <v>377</v>
      </c>
      <c r="F14" s="92" t="s">
        <v>372</v>
      </c>
      <c r="G14" s="92" t="s">
        <v>376</v>
      </c>
      <c r="H14" s="91">
        <v>2017</v>
      </c>
      <c r="I14" s="36"/>
      <c r="J14" s="253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</row>
    <row r="15" spans="1:257" s="8" customFormat="1" ht="14.25">
      <c r="A15" s="198">
        <v>14</v>
      </c>
      <c r="B15" s="47">
        <v>100172002</v>
      </c>
      <c r="C15" s="47" t="s">
        <v>114</v>
      </c>
      <c r="D15" s="47">
        <v>1120170388</v>
      </c>
      <c r="E15" s="47" t="s">
        <v>75</v>
      </c>
      <c r="F15" s="47" t="s">
        <v>1</v>
      </c>
      <c r="G15" s="47" t="s">
        <v>10</v>
      </c>
      <c r="H15" s="214">
        <v>2017</v>
      </c>
      <c r="I15" s="47"/>
      <c r="J15" s="4"/>
    </row>
    <row r="16" spans="1:257" s="8" customFormat="1" ht="14.25">
      <c r="A16" s="198">
        <v>15</v>
      </c>
      <c r="B16" s="35">
        <v>100172002</v>
      </c>
      <c r="C16" s="35" t="s">
        <v>114</v>
      </c>
      <c r="D16" s="35">
        <v>1120171883</v>
      </c>
      <c r="E16" s="35" t="s">
        <v>390</v>
      </c>
      <c r="F16" s="35" t="s">
        <v>355</v>
      </c>
      <c r="G16" s="35" t="s">
        <v>360</v>
      </c>
      <c r="H16" s="213">
        <v>2017</v>
      </c>
      <c r="I16" s="36"/>
      <c r="J16" s="4"/>
    </row>
    <row r="17" spans="1:10" s="8" customFormat="1" ht="14.25">
      <c r="A17" s="198">
        <v>16</v>
      </c>
      <c r="B17" s="40">
        <v>100172002</v>
      </c>
      <c r="C17" s="40" t="s">
        <v>113</v>
      </c>
      <c r="D17" s="29">
        <v>1120172456</v>
      </c>
      <c r="E17" s="29" t="s">
        <v>115</v>
      </c>
      <c r="F17" s="29" t="s">
        <v>12</v>
      </c>
      <c r="G17" s="29" t="s">
        <v>52</v>
      </c>
      <c r="H17" s="217">
        <v>2017</v>
      </c>
      <c r="I17" s="29"/>
      <c r="J17" s="4"/>
    </row>
    <row r="18" spans="1:10" s="8" customFormat="1" ht="14.25">
      <c r="A18" s="198">
        <v>17</v>
      </c>
      <c r="B18" s="35">
        <v>100172002</v>
      </c>
      <c r="C18" s="35" t="s">
        <v>114</v>
      </c>
      <c r="D18" s="35">
        <v>1120172900</v>
      </c>
      <c r="E18" s="35" t="s">
        <v>385</v>
      </c>
      <c r="F18" s="35" t="s">
        <v>355</v>
      </c>
      <c r="G18" s="35" t="s">
        <v>360</v>
      </c>
      <c r="H18" s="213">
        <v>2017</v>
      </c>
      <c r="I18" s="36"/>
      <c r="J18" s="4"/>
    </row>
    <row r="19" spans="1:10" s="8" customFormat="1" ht="14.25">
      <c r="A19" s="198">
        <v>18</v>
      </c>
      <c r="B19" s="69">
        <v>100172002</v>
      </c>
      <c r="C19" s="69" t="s">
        <v>114</v>
      </c>
      <c r="D19" s="69">
        <v>1120182854</v>
      </c>
      <c r="E19" s="69" t="s">
        <v>230</v>
      </c>
      <c r="F19" s="69" t="s">
        <v>137</v>
      </c>
      <c r="G19" s="69" t="s">
        <v>236</v>
      </c>
      <c r="H19" s="267">
        <v>2018</v>
      </c>
      <c r="I19" s="29"/>
      <c r="J19" s="4"/>
    </row>
    <row r="20" spans="1:10" s="80" customFormat="1" ht="14.25" customHeight="1">
      <c r="A20" s="198">
        <v>19</v>
      </c>
      <c r="B20" s="120">
        <v>100172002</v>
      </c>
      <c r="C20" s="26" t="s">
        <v>114</v>
      </c>
      <c r="D20" s="26">
        <v>1320171127</v>
      </c>
      <c r="E20" s="26" t="s">
        <v>595</v>
      </c>
      <c r="F20" s="26" t="s">
        <v>531</v>
      </c>
      <c r="G20" s="26" t="s">
        <v>573</v>
      </c>
      <c r="H20" s="216">
        <v>2017</v>
      </c>
      <c r="I20" s="26"/>
      <c r="J20" s="3"/>
    </row>
    <row r="21" spans="1:10" s="22" customFormat="1" ht="13.5" customHeight="1">
      <c r="A21" s="198">
        <v>20</v>
      </c>
      <c r="B21" s="26">
        <v>100172002</v>
      </c>
      <c r="C21" s="26" t="s">
        <v>114</v>
      </c>
      <c r="D21" s="26">
        <v>1320181007</v>
      </c>
      <c r="E21" s="26" t="s">
        <v>592</v>
      </c>
      <c r="F21" s="26" t="s">
        <v>531</v>
      </c>
      <c r="G21" s="26" t="s">
        <v>593</v>
      </c>
      <c r="H21" s="216">
        <v>2018</v>
      </c>
      <c r="I21" s="26"/>
      <c r="J21" s="225"/>
    </row>
    <row r="22" spans="1:10" s="119" customFormat="1" ht="14.25">
      <c r="A22" s="198">
        <v>21</v>
      </c>
      <c r="B22" s="117">
        <v>100172002</v>
      </c>
      <c r="C22" s="117" t="s">
        <v>114</v>
      </c>
      <c r="D22" s="117">
        <v>1320181012</v>
      </c>
      <c r="E22" s="117" t="s">
        <v>594</v>
      </c>
      <c r="F22" s="117" t="s">
        <v>531</v>
      </c>
      <c r="G22" s="117" t="s">
        <v>246</v>
      </c>
      <c r="H22" s="216">
        <v>2018</v>
      </c>
      <c r="I22" s="26"/>
      <c r="J22" s="59"/>
    </row>
    <row r="23" spans="1:10" s="119" customFormat="1" ht="14.25">
      <c r="A23" s="198">
        <v>22</v>
      </c>
      <c r="B23" s="39">
        <v>100172002</v>
      </c>
      <c r="C23" s="39" t="s">
        <v>114</v>
      </c>
      <c r="D23" s="39">
        <v>1820171083</v>
      </c>
      <c r="E23" s="39" t="s">
        <v>334</v>
      </c>
      <c r="F23" s="39" t="s">
        <v>338</v>
      </c>
      <c r="G23" s="39" t="s">
        <v>333</v>
      </c>
      <c r="H23" s="217">
        <v>2017</v>
      </c>
      <c r="I23" s="29"/>
      <c r="J23" s="59"/>
    </row>
    <row r="24" spans="1:10" s="119" customFormat="1" ht="14.25">
      <c r="A24" s="198">
        <v>23</v>
      </c>
      <c r="B24" s="39">
        <v>100172002</v>
      </c>
      <c r="C24" s="39" t="s">
        <v>114</v>
      </c>
      <c r="D24" s="39">
        <v>1820171099</v>
      </c>
      <c r="E24" s="39" t="s">
        <v>331</v>
      </c>
      <c r="F24" s="39" t="s">
        <v>338</v>
      </c>
      <c r="G24" s="39" t="s">
        <v>333</v>
      </c>
      <c r="H24" s="217">
        <v>2017</v>
      </c>
      <c r="I24" s="29"/>
      <c r="J24" s="59"/>
    </row>
  </sheetData>
  <sortState ref="B2:I25">
    <sortCondition ref="B2:B25"/>
    <sortCondition ref="D2:D25"/>
  </sortState>
  <phoneticPr fontId="1" type="noConversion"/>
  <conditionalFormatting sqref="E1:E1048576">
    <cfRule type="duplicateValues" dxfId="4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G48" sqref="G48"/>
    </sheetView>
  </sheetViews>
  <sheetFormatPr defaultRowHeight="13.5"/>
  <cols>
    <col min="2" max="2" width="10.5" style="9" customWidth="1"/>
    <col min="3" max="3" width="18.375" style="9" bestFit="1" customWidth="1"/>
    <col min="4" max="4" width="11.625" style="9" customWidth="1"/>
    <col min="5" max="5" width="9.5" style="9" bestFit="1" customWidth="1"/>
    <col min="6" max="6" width="20.5" style="9" customWidth="1"/>
    <col min="7" max="7" width="22.75" style="9" bestFit="1" customWidth="1"/>
    <col min="8" max="8" width="7.5" style="9" customWidth="1"/>
    <col min="9" max="9" width="9.5" style="9" bestFit="1" customWidth="1"/>
  </cols>
  <sheetData>
    <row r="1" spans="1:10">
      <c r="A1" s="3" t="s">
        <v>677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686</v>
      </c>
      <c r="J1" s="207" t="s">
        <v>687</v>
      </c>
    </row>
    <row r="2" spans="1:10" s="1" customFormat="1" ht="16.5">
      <c r="A2" s="189">
        <v>1</v>
      </c>
      <c r="B2" s="27">
        <v>100172003</v>
      </c>
      <c r="C2" s="27" t="s">
        <v>81</v>
      </c>
      <c r="D2" s="27">
        <v>1120143207</v>
      </c>
      <c r="E2" s="27" t="s">
        <v>448</v>
      </c>
      <c r="F2" s="27" t="s">
        <v>444</v>
      </c>
      <c r="G2" s="27" t="s">
        <v>447</v>
      </c>
      <c r="H2" s="27">
        <v>2014</v>
      </c>
      <c r="I2" s="27" t="s">
        <v>708</v>
      </c>
      <c r="J2" s="188"/>
    </row>
    <row r="3" spans="1:10" s="1" customFormat="1" ht="16.5">
      <c r="A3" s="189">
        <v>2</v>
      </c>
      <c r="B3" s="29">
        <v>100172003</v>
      </c>
      <c r="C3" s="29" t="s">
        <v>81</v>
      </c>
      <c r="D3" s="29">
        <v>1120150611</v>
      </c>
      <c r="E3" s="29" t="s">
        <v>172</v>
      </c>
      <c r="F3" s="29" t="s">
        <v>137</v>
      </c>
      <c r="G3" s="29" t="s">
        <v>145</v>
      </c>
      <c r="H3" s="29">
        <v>2015</v>
      </c>
      <c r="I3" s="27" t="s">
        <v>708</v>
      </c>
      <c r="J3" s="188"/>
    </row>
    <row r="4" spans="1:10" s="1" customFormat="1" ht="16.5">
      <c r="A4" s="189">
        <v>3</v>
      </c>
      <c r="B4" s="59">
        <v>100172003</v>
      </c>
      <c r="C4" s="59" t="s">
        <v>81</v>
      </c>
      <c r="D4" s="59">
        <v>1120151871</v>
      </c>
      <c r="E4" s="59" t="s">
        <v>307</v>
      </c>
      <c r="F4" s="59" t="s">
        <v>291</v>
      </c>
      <c r="G4" s="59" t="s">
        <v>306</v>
      </c>
      <c r="H4" s="61">
        <v>2015</v>
      </c>
      <c r="I4" s="27" t="s">
        <v>708</v>
      </c>
      <c r="J4" s="188"/>
    </row>
    <row r="5" spans="1:10" s="1" customFormat="1" ht="16.5">
      <c r="A5" s="189">
        <v>4</v>
      </c>
      <c r="B5" s="27">
        <v>100172003</v>
      </c>
      <c r="C5" s="27" t="s">
        <v>81</v>
      </c>
      <c r="D5" s="27">
        <v>1120152016</v>
      </c>
      <c r="E5" s="27" t="s">
        <v>446</v>
      </c>
      <c r="F5" s="27" t="s">
        <v>444</v>
      </c>
      <c r="G5" s="27" t="s">
        <v>447</v>
      </c>
      <c r="H5" s="27">
        <v>2015</v>
      </c>
      <c r="I5" s="27" t="s">
        <v>708</v>
      </c>
      <c r="J5" s="188"/>
    </row>
    <row r="6" spans="1:10" s="1" customFormat="1" ht="16.5">
      <c r="A6" s="189">
        <v>5</v>
      </c>
      <c r="B6" s="47">
        <v>100172003</v>
      </c>
      <c r="C6" s="47" t="s">
        <v>81</v>
      </c>
      <c r="D6" s="47">
        <v>1120152812</v>
      </c>
      <c r="E6" s="47" t="s">
        <v>443</v>
      </c>
      <c r="F6" s="47" t="s">
        <v>444</v>
      </c>
      <c r="G6" s="47" t="s">
        <v>445</v>
      </c>
      <c r="H6" s="47">
        <v>2015</v>
      </c>
      <c r="I6" s="27" t="s">
        <v>708</v>
      </c>
      <c r="J6" s="188"/>
    </row>
    <row r="7" spans="1:10" s="1" customFormat="1" ht="16.5">
      <c r="A7" s="189">
        <v>6</v>
      </c>
      <c r="B7" s="83">
        <v>100172003</v>
      </c>
      <c r="C7" s="85" t="s">
        <v>81</v>
      </c>
      <c r="D7" s="85">
        <v>1120153128</v>
      </c>
      <c r="E7" s="85" t="s">
        <v>339</v>
      </c>
      <c r="F7" s="85" t="s">
        <v>340</v>
      </c>
      <c r="G7" s="85" t="s">
        <v>341</v>
      </c>
      <c r="H7" s="85">
        <v>2015</v>
      </c>
      <c r="I7" s="27" t="s">
        <v>708</v>
      </c>
      <c r="J7" s="188"/>
    </row>
    <row r="8" spans="1:10" s="1" customFormat="1" ht="16.5">
      <c r="A8" s="189">
        <v>7</v>
      </c>
      <c r="B8" s="83">
        <v>100172003</v>
      </c>
      <c r="C8" s="85" t="s">
        <v>81</v>
      </c>
      <c r="D8" s="85">
        <v>1120153133</v>
      </c>
      <c r="E8" s="85" t="s">
        <v>346</v>
      </c>
      <c r="F8" s="85" t="s">
        <v>340</v>
      </c>
      <c r="G8" s="85" t="s">
        <v>341</v>
      </c>
      <c r="H8" s="85" t="s">
        <v>459</v>
      </c>
      <c r="I8" s="27" t="s">
        <v>708</v>
      </c>
      <c r="J8" s="188"/>
    </row>
    <row r="9" spans="1:10" s="1" customFormat="1" ht="16.5">
      <c r="A9" s="189">
        <v>8</v>
      </c>
      <c r="B9" s="83">
        <v>100172003</v>
      </c>
      <c r="C9" s="85" t="s">
        <v>81</v>
      </c>
      <c r="D9" s="85">
        <v>1120153138</v>
      </c>
      <c r="E9" s="85" t="s">
        <v>343</v>
      </c>
      <c r="F9" s="85" t="s">
        <v>340</v>
      </c>
      <c r="G9" s="85" t="s">
        <v>341</v>
      </c>
      <c r="H9" s="85">
        <v>2015</v>
      </c>
      <c r="I9" s="27" t="s">
        <v>708</v>
      </c>
      <c r="J9" s="188"/>
    </row>
    <row r="10" spans="1:10" s="1" customFormat="1" ht="16.5">
      <c r="A10" s="189">
        <v>9</v>
      </c>
      <c r="B10" s="83">
        <v>100172003</v>
      </c>
      <c r="C10" s="85" t="s">
        <v>81</v>
      </c>
      <c r="D10" s="85">
        <v>1120153165</v>
      </c>
      <c r="E10" s="85" t="s">
        <v>342</v>
      </c>
      <c r="F10" s="85" t="s">
        <v>340</v>
      </c>
      <c r="G10" s="85" t="s">
        <v>341</v>
      </c>
      <c r="H10" s="85">
        <v>2015</v>
      </c>
      <c r="I10" s="27" t="s">
        <v>708</v>
      </c>
      <c r="J10" s="188"/>
    </row>
    <row r="11" spans="1:10" s="1" customFormat="1" ht="16.5">
      <c r="A11" s="189">
        <v>10</v>
      </c>
      <c r="B11" s="144">
        <v>100172003</v>
      </c>
      <c r="C11" s="144" t="s">
        <v>81</v>
      </c>
      <c r="D11" s="27">
        <v>1120160041</v>
      </c>
      <c r="E11" s="27" t="s">
        <v>627</v>
      </c>
      <c r="F11" s="27" t="s">
        <v>469</v>
      </c>
      <c r="G11" s="27" t="s">
        <v>628</v>
      </c>
      <c r="H11" s="29">
        <v>2017</v>
      </c>
      <c r="I11" s="27" t="s">
        <v>708</v>
      </c>
      <c r="J11" s="188"/>
    </row>
    <row r="12" spans="1:10" s="1" customFormat="1" ht="16.5">
      <c r="A12" s="189">
        <v>11</v>
      </c>
      <c r="B12" s="48">
        <v>100172003</v>
      </c>
      <c r="C12" s="29" t="s">
        <v>85</v>
      </c>
      <c r="D12" s="29">
        <v>1120160271</v>
      </c>
      <c r="E12" s="29" t="s">
        <v>254</v>
      </c>
      <c r="F12" s="51" t="s">
        <v>238</v>
      </c>
      <c r="G12" s="51" t="s">
        <v>241</v>
      </c>
      <c r="H12" s="51">
        <v>2016</v>
      </c>
      <c r="I12" s="27" t="s">
        <v>708</v>
      </c>
      <c r="J12" s="188"/>
    </row>
    <row r="13" spans="1:10" s="11" customFormat="1" ht="16.5">
      <c r="A13" s="189">
        <v>12</v>
      </c>
      <c r="B13" s="48">
        <v>100172003</v>
      </c>
      <c r="C13" s="29" t="s">
        <v>188</v>
      </c>
      <c r="D13" s="29">
        <v>1120160317</v>
      </c>
      <c r="E13" s="29" t="s">
        <v>240</v>
      </c>
      <c r="F13" s="64" t="s">
        <v>238</v>
      </c>
      <c r="G13" s="64" t="s">
        <v>241</v>
      </c>
      <c r="H13" s="64">
        <v>2016</v>
      </c>
      <c r="I13" s="27" t="s">
        <v>708</v>
      </c>
      <c r="J13" s="252"/>
    </row>
    <row r="14" spans="1:10" s="11" customFormat="1" ht="16.5">
      <c r="A14" s="189">
        <v>13</v>
      </c>
      <c r="B14" s="29">
        <v>100172003</v>
      </c>
      <c r="C14" s="29" t="s">
        <v>81</v>
      </c>
      <c r="D14" s="29">
        <v>1120160495</v>
      </c>
      <c r="E14" s="29" t="s">
        <v>192</v>
      </c>
      <c r="F14" s="29" t="s">
        <v>137</v>
      </c>
      <c r="G14" s="29" t="s">
        <v>141</v>
      </c>
      <c r="H14" s="29">
        <v>2016</v>
      </c>
      <c r="I14" s="27" t="s">
        <v>708</v>
      </c>
      <c r="J14" s="252"/>
    </row>
    <row r="15" spans="1:10" s="11" customFormat="1" ht="16.5">
      <c r="A15" s="189">
        <v>14</v>
      </c>
      <c r="B15" s="29">
        <v>100172003</v>
      </c>
      <c r="C15" s="29" t="s">
        <v>188</v>
      </c>
      <c r="D15" s="29">
        <v>1120160537</v>
      </c>
      <c r="E15" s="29" t="s">
        <v>186</v>
      </c>
      <c r="F15" s="29" t="s">
        <v>137</v>
      </c>
      <c r="G15" s="29" t="s">
        <v>141</v>
      </c>
      <c r="H15" s="29">
        <v>2016</v>
      </c>
      <c r="I15" s="27" t="s">
        <v>708</v>
      </c>
      <c r="J15" s="252"/>
    </row>
    <row r="16" spans="1:10" s="8" customFormat="1" ht="16.5">
      <c r="A16" s="189">
        <v>15</v>
      </c>
      <c r="B16" s="29">
        <v>100172003</v>
      </c>
      <c r="C16" s="29" t="s">
        <v>188</v>
      </c>
      <c r="D16" s="29">
        <v>1120160696</v>
      </c>
      <c r="E16" s="29" t="s">
        <v>152</v>
      </c>
      <c r="F16" s="29" t="s">
        <v>137</v>
      </c>
      <c r="G16" s="29" t="s">
        <v>150</v>
      </c>
      <c r="H16" s="29">
        <v>2016</v>
      </c>
      <c r="I16" s="27" t="s">
        <v>708</v>
      </c>
      <c r="J16" s="4"/>
    </row>
    <row r="17" spans="1:10" s="8" customFormat="1" ht="16.5">
      <c r="A17" s="189">
        <v>16</v>
      </c>
      <c r="B17" s="29">
        <v>100172003</v>
      </c>
      <c r="C17" s="29" t="s">
        <v>188</v>
      </c>
      <c r="D17" s="29">
        <v>1120160746</v>
      </c>
      <c r="E17" s="29" t="s">
        <v>187</v>
      </c>
      <c r="F17" s="29" t="s">
        <v>137</v>
      </c>
      <c r="G17" s="29" t="s">
        <v>138</v>
      </c>
      <c r="H17" s="29">
        <v>2016</v>
      </c>
      <c r="I17" s="27" t="s">
        <v>708</v>
      </c>
      <c r="J17" s="4"/>
    </row>
    <row r="18" spans="1:10" s="8" customFormat="1" ht="16.5">
      <c r="A18" s="189">
        <v>17</v>
      </c>
      <c r="B18" s="29">
        <v>100172003</v>
      </c>
      <c r="C18" s="29" t="s">
        <v>188</v>
      </c>
      <c r="D18" s="29">
        <v>1120162176</v>
      </c>
      <c r="E18" s="29" t="s">
        <v>72</v>
      </c>
      <c r="F18" s="29" t="s">
        <v>12</v>
      </c>
      <c r="G18" s="29" t="s">
        <v>52</v>
      </c>
      <c r="H18" s="29">
        <v>2016</v>
      </c>
      <c r="I18" s="27" t="s">
        <v>708</v>
      </c>
      <c r="J18" s="4"/>
    </row>
    <row r="19" spans="1:10" s="8" customFormat="1" ht="16.5">
      <c r="A19" s="189">
        <v>18</v>
      </c>
      <c r="B19" s="47">
        <v>100172003</v>
      </c>
      <c r="C19" s="29" t="s">
        <v>188</v>
      </c>
      <c r="D19" s="47">
        <v>1120162201</v>
      </c>
      <c r="E19" s="47" t="s">
        <v>74</v>
      </c>
      <c r="F19" s="47" t="s">
        <v>1</v>
      </c>
      <c r="G19" s="47" t="s">
        <v>5</v>
      </c>
      <c r="H19" s="29">
        <v>2016</v>
      </c>
      <c r="I19" s="27" t="s">
        <v>708</v>
      </c>
      <c r="J19" s="4"/>
    </row>
    <row r="20" spans="1:10" s="8" customFormat="1" ht="16.5">
      <c r="A20" s="189">
        <v>19</v>
      </c>
      <c r="B20" s="59">
        <v>100172003</v>
      </c>
      <c r="C20" s="29" t="s">
        <v>188</v>
      </c>
      <c r="D20" s="59">
        <v>1120162311</v>
      </c>
      <c r="E20" s="59" t="s">
        <v>131</v>
      </c>
      <c r="F20" s="59" t="s">
        <v>121</v>
      </c>
      <c r="G20" s="59" t="s">
        <v>132</v>
      </c>
      <c r="H20" s="29">
        <v>2016</v>
      </c>
      <c r="I20" s="27" t="s">
        <v>708</v>
      </c>
      <c r="J20" s="4"/>
    </row>
    <row r="21" spans="1:10" s="8" customFormat="1" ht="16.5">
      <c r="A21" s="189">
        <v>20</v>
      </c>
      <c r="B21" s="59">
        <v>100172003</v>
      </c>
      <c r="C21" s="29" t="s">
        <v>188</v>
      </c>
      <c r="D21" s="59">
        <v>1120162347</v>
      </c>
      <c r="E21" s="59" t="s">
        <v>133</v>
      </c>
      <c r="F21" s="59" t="s">
        <v>121</v>
      </c>
      <c r="G21" s="59" t="s">
        <v>128</v>
      </c>
      <c r="H21" s="29">
        <v>2016</v>
      </c>
      <c r="I21" s="27" t="s">
        <v>708</v>
      </c>
      <c r="J21" s="4"/>
    </row>
    <row r="22" spans="1:10" s="8" customFormat="1" ht="16.5">
      <c r="A22" s="189">
        <v>21</v>
      </c>
      <c r="B22" s="35">
        <v>100172003</v>
      </c>
      <c r="C22" s="35" t="s">
        <v>378</v>
      </c>
      <c r="D22" s="35">
        <v>1120162513</v>
      </c>
      <c r="E22" s="35" t="s">
        <v>363</v>
      </c>
      <c r="F22" s="35" t="s">
        <v>355</v>
      </c>
      <c r="G22" s="35" t="s">
        <v>360</v>
      </c>
      <c r="H22" s="29">
        <v>2016</v>
      </c>
      <c r="I22" s="27" t="s">
        <v>708</v>
      </c>
      <c r="J22" s="4"/>
    </row>
    <row r="23" spans="1:10" s="8" customFormat="1" ht="16.5">
      <c r="A23" s="189">
        <v>22</v>
      </c>
      <c r="B23" s="34">
        <v>100172003</v>
      </c>
      <c r="C23" s="34" t="s">
        <v>299</v>
      </c>
      <c r="D23" s="34">
        <v>1120162704</v>
      </c>
      <c r="E23" s="34" t="s">
        <v>300</v>
      </c>
      <c r="F23" s="34" t="s">
        <v>296</v>
      </c>
      <c r="G23" s="34" t="s">
        <v>297</v>
      </c>
      <c r="H23" s="29">
        <v>2016</v>
      </c>
      <c r="I23" s="27" t="s">
        <v>708</v>
      </c>
      <c r="J23" s="4"/>
    </row>
    <row r="24" spans="1:10" s="8" customFormat="1" ht="16.5">
      <c r="A24" s="189">
        <v>23</v>
      </c>
      <c r="B24" s="59">
        <v>100172003</v>
      </c>
      <c r="C24" s="29" t="s">
        <v>188</v>
      </c>
      <c r="D24" s="59">
        <v>1120162766</v>
      </c>
      <c r="E24" s="59" t="s">
        <v>124</v>
      </c>
      <c r="F24" s="59" t="s">
        <v>121</v>
      </c>
      <c r="G24" s="59" t="s">
        <v>122</v>
      </c>
      <c r="H24" s="29">
        <v>2016</v>
      </c>
      <c r="I24" s="27" t="s">
        <v>708</v>
      </c>
      <c r="J24" s="4"/>
    </row>
    <row r="25" spans="1:10" s="13" customFormat="1" ht="16.5">
      <c r="A25" s="189">
        <v>24</v>
      </c>
      <c r="B25" s="83">
        <v>100172003</v>
      </c>
      <c r="C25" s="85" t="s">
        <v>81</v>
      </c>
      <c r="D25" s="85">
        <v>1120163137</v>
      </c>
      <c r="E25" s="85" t="s">
        <v>345</v>
      </c>
      <c r="F25" s="85" t="s">
        <v>340</v>
      </c>
      <c r="G25" s="85" t="s">
        <v>341</v>
      </c>
      <c r="H25" s="29">
        <v>2016</v>
      </c>
      <c r="I25" s="27" t="s">
        <v>708</v>
      </c>
      <c r="J25" s="190"/>
    </row>
    <row r="26" spans="1:10" s="13" customFormat="1" ht="16.5">
      <c r="A26" s="189">
        <v>25</v>
      </c>
      <c r="B26" s="83">
        <v>100172003</v>
      </c>
      <c r="C26" s="85" t="s">
        <v>81</v>
      </c>
      <c r="D26" s="85">
        <v>1120163154</v>
      </c>
      <c r="E26" s="85" t="s">
        <v>344</v>
      </c>
      <c r="F26" s="85" t="s">
        <v>340</v>
      </c>
      <c r="G26" s="85" t="s">
        <v>341</v>
      </c>
      <c r="H26" s="29">
        <v>2016</v>
      </c>
      <c r="I26" s="27" t="s">
        <v>708</v>
      </c>
      <c r="J26" s="190"/>
    </row>
    <row r="27" spans="1:10" s="14" customFormat="1" ht="16.5">
      <c r="A27" s="189">
        <v>26</v>
      </c>
      <c r="B27" s="29">
        <v>100172003</v>
      </c>
      <c r="C27" s="29" t="s">
        <v>81</v>
      </c>
      <c r="D27" s="29">
        <v>1120170131</v>
      </c>
      <c r="E27" s="29" t="s">
        <v>257</v>
      </c>
      <c r="F27" s="29" t="s">
        <v>238</v>
      </c>
      <c r="G27" s="29" t="s">
        <v>248</v>
      </c>
      <c r="H27" s="29">
        <v>2017</v>
      </c>
      <c r="I27" s="27" t="s">
        <v>708</v>
      </c>
      <c r="J27" s="262"/>
    </row>
    <row r="28" spans="1:10" s="13" customFormat="1" ht="16.5">
      <c r="A28" s="189">
        <v>27</v>
      </c>
      <c r="B28" s="48">
        <v>100172003</v>
      </c>
      <c r="C28" s="29" t="s">
        <v>188</v>
      </c>
      <c r="D28" s="29">
        <v>1120170163</v>
      </c>
      <c r="E28" s="29" t="s">
        <v>242</v>
      </c>
      <c r="F28" s="29" t="s">
        <v>243</v>
      </c>
      <c r="G28" s="29" t="s">
        <v>244</v>
      </c>
      <c r="H28" s="29">
        <v>2017</v>
      </c>
      <c r="I28" s="27" t="s">
        <v>708</v>
      </c>
      <c r="J28" s="190"/>
    </row>
    <row r="29" spans="1:10" s="13" customFormat="1" ht="16.5">
      <c r="A29" s="189">
        <v>28</v>
      </c>
      <c r="B29" s="157">
        <v>100172003</v>
      </c>
      <c r="C29" s="29" t="s">
        <v>330</v>
      </c>
      <c r="D29" s="28">
        <v>1120170165</v>
      </c>
      <c r="E29" s="28" t="s">
        <v>641</v>
      </c>
      <c r="F29" s="28" t="s">
        <v>238</v>
      </c>
      <c r="G29" s="28" t="s">
        <v>640</v>
      </c>
      <c r="H29" s="28">
        <v>2017</v>
      </c>
      <c r="I29" s="27" t="s">
        <v>708</v>
      </c>
      <c r="J29" s="190"/>
    </row>
    <row r="30" spans="1:10" s="13" customFormat="1" ht="16.5">
      <c r="A30" s="189">
        <v>29</v>
      </c>
      <c r="B30" s="52">
        <v>100172003</v>
      </c>
      <c r="C30" s="52" t="s">
        <v>81</v>
      </c>
      <c r="D30" s="52">
        <v>1120170191</v>
      </c>
      <c r="E30" s="52" t="s">
        <v>256</v>
      </c>
      <c r="F30" s="52" t="s">
        <v>238</v>
      </c>
      <c r="G30" s="52" t="s">
        <v>248</v>
      </c>
      <c r="H30" s="52">
        <v>2017</v>
      </c>
      <c r="I30" s="27" t="s">
        <v>708</v>
      </c>
      <c r="J30" s="190"/>
    </row>
    <row r="31" spans="1:10" s="13" customFormat="1" ht="16.5">
      <c r="A31" s="189">
        <v>30</v>
      </c>
      <c r="B31" s="48">
        <v>100172003</v>
      </c>
      <c r="C31" s="29" t="s">
        <v>188</v>
      </c>
      <c r="D31" s="29">
        <v>1120170277</v>
      </c>
      <c r="E31" s="29" t="s">
        <v>247</v>
      </c>
      <c r="F31" s="51" t="s">
        <v>238</v>
      </c>
      <c r="G31" s="51" t="s">
        <v>248</v>
      </c>
      <c r="H31" s="51">
        <v>2017</v>
      </c>
      <c r="I31" s="27" t="s">
        <v>708</v>
      </c>
      <c r="J31" s="190"/>
    </row>
    <row r="32" spans="1:10" s="13" customFormat="1" ht="16.5">
      <c r="A32" s="189">
        <v>31</v>
      </c>
      <c r="B32" s="47">
        <v>100172003</v>
      </c>
      <c r="C32" s="29" t="s">
        <v>188</v>
      </c>
      <c r="D32" s="47">
        <v>1120170388</v>
      </c>
      <c r="E32" s="47" t="s">
        <v>75</v>
      </c>
      <c r="F32" s="47" t="s">
        <v>1</v>
      </c>
      <c r="G32" s="47" t="s">
        <v>10</v>
      </c>
      <c r="H32" s="47">
        <v>2017</v>
      </c>
      <c r="I32" s="27" t="s">
        <v>708</v>
      </c>
      <c r="J32" s="190"/>
    </row>
    <row r="33" spans="1:10" s="13" customFormat="1" ht="16.5">
      <c r="A33" s="189">
        <v>32</v>
      </c>
      <c r="B33" s="48">
        <v>100172003</v>
      </c>
      <c r="C33" s="29" t="s">
        <v>251</v>
      </c>
      <c r="D33" s="29">
        <v>1120170506</v>
      </c>
      <c r="E33" s="29" t="s">
        <v>252</v>
      </c>
      <c r="F33" s="29" t="s">
        <v>238</v>
      </c>
      <c r="G33" s="29" t="s">
        <v>241</v>
      </c>
      <c r="H33" s="29">
        <v>2017</v>
      </c>
      <c r="I33" s="27" t="s">
        <v>708</v>
      </c>
      <c r="J33" s="190"/>
    </row>
    <row r="34" spans="1:10" s="13" customFormat="1" ht="16.5">
      <c r="A34" s="189">
        <v>33</v>
      </c>
      <c r="B34" s="157">
        <v>100172003</v>
      </c>
      <c r="C34" s="29" t="s">
        <v>330</v>
      </c>
      <c r="D34" s="85">
        <v>1120170679</v>
      </c>
      <c r="E34" s="34" t="s">
        <v>642</v>
      </c>
      <c r="F34" s="34" t="s">
        <v>238</v>
      </c>
      <c r="G34" s="34" t="s">
        <v>640</v>
      </c>
      <c r="H34" s="28">
        <v>2017</v>
      </c>
      <c r="I34" s="27" t="s">
        <v>708</v>
      </c>
      <c r="J34" s="190"/>
    </row>
    <row r="35" spans="1:10" s="13" customFormat="1" ht="16.5">
      <c r="A35" s="189">
        <v>34</v>
      </c>
      <c r="B35" s="31">
        <v>100172003</v>
      </c>
      <c r="C35" s="29" t="s">
        <v>330</v>
      </c>
      <c r="D35" s="31">
        <v>1120171099</v>
      </c>
      <c r="E35" s="31" t="s">
        <v>666</v>
      </c>
      <c r="F35" s="31" t="s">
        <v>444</v>
      </c>
      <c r="G35" s="31" t="s">
        <v>667</v>
      </c>
      <c r="H35" s="31">
        <v>2017</v>
      </c>
      <c r="I35" s="27" t="s">
        <v>708</v>
      </c>
      <c r="J35" s="190"/>
    </row>
    <row r="36" spans="1:10" s="13" customFormat="1" ht="16.5">
      <c r="A36" s="189">
        <v>35</v>
      </c>
      <c r="B36" s="52">
        <v>100172003</v>
      </c>
      <c r="C36" s="52" t="s">
        <v>81</v>
      </c>
      <c r="D36" s="52">
        <v>1120171245</v>
      </c>
      <c r="E36" s="52" t="s">
        <v>255</v>
      </c>
      <c r="F36" s="52" t="s">
        <v>238</v>
      </c>
      <c r="G36" s="52" t="s">
        <v>87</v>
      </c>
      <c r="H36" s="52">
        <v>2017</v>
      </c>
      <c r="I36" s="27" t="s">
        <v>708</v>
      </c>
      <c r="J36" s="190"/>
    </row>
    <row r="37" spans="1:10" s="13" customFormat="1" ht="16.5">
      <c r="A37" s="189">
        <v>36</v>
      </c>
      <c r="B37" s="47">
        <v>100172003</v>
      </c>
      <c r="C37" s="29" t="s">
        <v>188</v>
      </c>
      <c r="D37" s="29">
        <v>1120171442</v>
      </c>
      <c r="E37" s="29" t="s">
        <v>76</v>
      </c>
      <c r="F37" s="29" t="s">
        <v>12</v>
      </c>
      <c r="G37" s="29" t="s">
        <v>42</v>
      </c>
      <c r="H37" s="29">
        <v>2017</v>
      </c>
      <c r="I37" s="27" t="s">
        <v>708</v>
      </c>
      <c r="J37" s="190"/>
    </row>
    <row r="38" spans="1:10" s="17" customFormat="1" ht="16.5">
      <c r="A38" s="189">
        <v>37</v>
      </c>
      <c r="B38" s="48">
        <v>100172003</v>
      </c>
      <c r="C38" s="29" t="s">
        <v>188</v>
      </c>
      <c r="D38" s="29">
        <v>1120171550</v>
      </c>
      <c r="E38" s="29" t="s">
        <v>237</v>
      </c>
      <c r="F38" s="29" t="s">
        <v>238</v>
      </c>
      <c r="G38" s="29" t="s">
        <v>239</v>
      </c>
      <c r="H38" s="29">
        <v>2017</v>
      </c>
      <c r="I38" s="27" t="s">
        <v>708</v>
      </c>
      <c r="J38" s="191"/>
    </row>
    <row r="39" spans="1:10" s="19" customFormat="1" ht="16.5">
      <c r="A39" s="189">
        <v>38</v>
      </c>
      <c r="B39" s="84">
        <v>100172003</v>
      </c>
      <c r="C39" s="39" t="s">
        <v>188</v>
      </c>
      <c r="D39" s="39">
        <v>1120171579</v>
      </c>
      <c r="E39" s="39" t="s">
        <v>245</v>
      </c>
      <c r="F39" s="39" t="s">
        <v>238</v>
      </c>
      <c r="G39" s="39" t="s">
        <v>246</v>
      </c>
      <c r="H39" s="39">
        <v>2017</v>
      </c>
      <c r="I39" s="27" t="s">
        <v>708</v>
      </c>
      <c r="J39" s="196"/>
    </row>
  </sheetData>
  <sortState ref="B2:I77">
    <sortCondition ref="B2:B77"/>
    <sortCondition ref="D2:D77"/>
  </sortState>
  <phoneticPr fontId="1" type="noConversion"/>
  <conditionalFormatting sqref="E1:E1048576">
    <cfRule type="duplicateValues" dxfId="3" priority="2"/>
  </conditionalFormatting>
  <conditionalFormatting sqref="D1:D1048576">
    <cfRule type="duplicateValues" dxfId="2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9"/>
  <sheetViews>
    <sheetView tabSelected="1" topLeftCell="A13" workbookViewId="0">
      <selection activeCell="E34" sqref="E34"/>
    </sheetView>
  </sheetViews>
  <sheetFormatPr defaultRowHeight="13.5"/>
  <cols>
    <col min="2" max="2" width="10.5" style="9" customWidth="1"/>
    <col min="3" max="3" width="18.375" style="9" bestFit="1" customWidth="1"/>
    <col min="4" max="4" width="11.625" style="9" customWidth="1"/>
    <col min="5" max="5" width="9.5" style="9" bestFit="1" customWidth="1"/>
    <col min="6" max="6" width="20.5" style="9" customWidth="1"/>
    <col min="7" max="7" width="22.75" style="9" bestFit="1" customWidth="1"/>
    <col min="8" max="8" width="7.5" style="9" customWidth="1"/>
    <col min="9" max="9" width="9.5" style="9" bestFit="1" customWidth="1"/>
  </cols>
  <sheetData>
    <row r="1" spans="1:257">
      <c r="A1" s="3" t="s">
        <v>676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681</v>
      </c>
      <c r="J1" s="207" t="s">
        <v>680</v>
      </c>
    </row>
    <row r="2" spans="1:257" s="8" customFormat="1" ht="16.5">
      <c r="A2" s="189">
        <v>1</v>
      </c>
      <c r="B2" s="44">
        <v>100172003</v>
      </c>
      <c r="C2" s="44" t="s">
        <v>81</v>
      </c>
      <c r="D2" s="161">
        <v>1120171689</v>
      </c>
      <c r="E2" s="44" t="s">
        <v>397</v>
      </c>
      <c r="F2" s="44" t="s">
        <v>328</v>
      </c>
      <c r="G2" s="44" t="s">
        <v>398</v>
      </c>
      <c r="H2" s="44">
        <v>2017</v>
      </c>
      <c r="I2" s="39" t="s">
        <v>684</v>
      </c>
      <c r="J2" s="4"/>
    </row>
    <row r="3" spans="1:257" s="8" customFormat="1" ht="16.5">
      <c r="A3" s="189">
        <v>2</v>
      </c>
      <c r="B3" s="39">
        <v>100172003</v>
      </c>
      <c r="C3" s="39" t="s">
        <v>330</v>
      </c>
      <c r="D3" s="39">
        <v>1120171754</v>
      </c>
      <c r="E3" s="39" t="s">
        <v>657</v>
      </c>
      <c r="F3" s="39" t="s">
        <v>137</v>
      </c>
      <c r="G3" s="39" t="s">
        <v>145</v>
      </c>
      <c r="H3" s="39">
        <v>2017</v>
      </c>
      <c r="I3" s="39" t="s">
        <v>684</v>
      </c>
      <c r="J3" s="4"/>
    </row>
    <row r="4" spans="1:257" s="8" customFormat="1" ht="16.5">
      <c r="A4" s="189">
        <v>3</v>
      </c>
      <c r="B4" s="86">
        <v>100172003</v>
      </c>
      <c r="C4" s="86" t="s">
        <v>378</v>
      </c>
      <c r="D4" s="86">
        <v>1120171893</v>
      </c>
      <c r="E4" s="86" t="s">
        <v>379</v>
      </c>
      <c r="F4" s="86" t="s">
        <v>369</v>
      </c>
      <c r="G4" s="86" t="s">
        <v>373</v>
      </c>
      <c r="H4" s="86">
        <v>2017</v>
      </c>
      <c r="I4" s="39" t="s">
        <v>684</v>
      </c>
      <c r="J4" s="4"/>
    </row>
    <row r="5" spans="1:257" s="8" customFormat="1" ht="16.5">
      <c r="A5" s="189">
        <v>4</v>
      </c>
      <c r="B5" s="39">
        <v>100172003</v>
      </c>
      <c r="C5" s="39" t="s">
        <v>85</v>
      </c>
      <c r="D5" s="39">
        <v>1120171955</v>
      </c>
      <c r="E5" s="39" t="s">
        <v>84</v>
      </c>
      <c r="F5" s="39" t="s">
        <v>12</v>
      </c>
      <c r="G5" s="39" t="s">
        <v>42</v>
      </c>
      <c r="H5" s="39">
        <v>2017</v>
      </c>
      <c r="I5" s="39" t="s">
        <v>684</v>
      </c>
      <c r="J5" s="4"/>
    </row>
    <row r="6" spans="1:257" s="8" customFormat="1" ht="16.5">
      <c r="A6" s="189">
        <v>5</v>
      </c>
      <c r="B6" s="39">
        <v>100172003</v>
      </c>
      <c r="C6" s="44" t="s">
        <v>81</v>
      </c>
      <c r="D6" s="39">
        <v>1120172017</v>
      </c>
      <c r="E6" s="39" t="s">
        <v>425</v>
      </c>
      <c r="F6" s="39" t="s">
        <v>293</v>
      </c>
      <c r="G6" s="39" t="s">
        <v>416</v>
      </c>
      <c r="H6" s="39">
        <v>2017</v>
      </c>
      <c r="I6" s="39" t="s">
        <v>684</v>
      </c>
      <c r="J6" s="4"/>
    </row>
    <row r="7" spans="1:257" s="8" customFormat="1" ht="16.5">
      <c r="A7" s="189">
        <v>6</v>
      </c>
      <c r="B7" s="95">
        <v>100172003</v>
      </c>
      <c r="C7" s="98" t="s">
        <v>81</v>
      </c>
      <c r="D7" s="95">
        <v>1120172059</v>
      </c>
      <c r="E7" s="95" t="s">
        <v>471</v>
      </c>
      <c r="F7" s="95" t="s">
        <v>469</v>
      </c>
      <c r="G7" s="95" t="s">
        <v>470</v>
      </c>
      <c r="H7" s="95">
        <v>2017</v>
      </c>
      <c r="I7" s="39" t="s">
        <v>684</v>
      </c>
      <c r="J7" s="4"/>
    </row>
    <row r="8" spans="1:257" ht="16.5">
      <c r="A8" s="189">
        <v>7</v>
      </c>
      <c r="B8" s="75">
        <v>100172003</v>
      </c>
      <c r="C8" s="73" t="s">
        <v>81</v>
      </c>
      <c r="D8" s="73">
        <v>1120172380</v>
      </c>
      <c r="E8" s="77" t="s">
        <v>191</v>
      </c>
      <c r="F8" s="73" t="s">
        <v>137</v>
      </c>
      <c r="G8" s="73" t="s">
        <v>145</v>
      </c>
      <c r="H8" s="73">
        <v>2017</v>
      </c>
      <c r="I8" s="39" t="s">
        <v>684</v>
      </c>
      <c r="J8" s="26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</row>
    <row r="9" spans="1:257" ht="16.5">
      <c r="A9" s="189">
        <v>8</v>
      </c>
      <c r="B9" s="122">
        <v>100172003</v>
      </c>
      <c r="C9" s="73" t="s">
        <v>85</v>
      </c>
      <c r="D9" s="73">
        <v>1120172456</v>
      </c>
      <c r="E9" s="77" t="s">
        <v>73</v>
      </c>
      <c r="F9" s="73" t="s">
        <v>1</v>
      </c>
      <c r="G9" s="73" t="s">
        <v>10</v>
      </c>
      <c r="H9" s="73">
        <v>2017</v>
      </c>
      <c r="I9" s="39" t="s">
        <v>684</v>
      </c>
      <c r="J9" s="263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</row>
    <row r="10" spans="1:257" ht="16.5">
      <c r="A10" s="189">
        <v>9</v>
      </c>
      <c r="B10" s="75">
        <v>100172003</v>
      </c>
      <c r="C10" s="73" t="s">
        <v>85</v>
      </c>
      <c r="D10" s="73">
        <v>1120172852</v>
      </c>
      <c r="E10" s="77" t="s">
        <v>189</v>
      </c>
      <c r="F10" s="73" t="s">
        <v>190</v>
      </c>
      <c r="G10" s="73" t="s">
        <v>143</v>
      </c>
      <c r="H10" s="73">
        <v>2017</v>
      </c>
      <c r="I10" s="39" t="s">
        <v>684</v>
      </c>
      <c r="J10" s="263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</row>
    <row r="11" spans="1:257" ht="16.5">
      <c r="A11" s="189">
        <v>10</v>
      </c>
      <c r="B11" s="158">
        <v>100172003</v>
      </c>
      <c r="C11" s="73" t="s">
        <v>85</v>
      </c>
      <c r="D11" s="160">
        <v>1120173064</v>
      </c>
      <c r="E11" s="162" t="s">
        <v>639</v>
      </c>
      <c r="F11" s="160" t="s">
        <v>238</v>
      </c>
      <c r="G11" s="160" t="s">
        <v>640</v>
      </c>
      <c r="H11" s="160">
        <v>2017</v>
      </c>
      <c r="I11" s="39" t="s">
        <v>684</v>
      </c>
      <c r="J11" s="263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</row>
    <row r="12" spans="1:257" ht="16.5">
      <c r="A12" s="189">
        <v>11</v>
      </c>
      <c r="B12" s="159">
        <v>100172003</v>
      </c>
      <c r="C12" s="73" t="s">
        <v>85</v>
      </c>
      <c r="D12" s="73">
        <v>1120173065</v>
      </c>
      <c r="E12" s="77" t="s">
        <v>249</v>
      </c>
      <c r="F12" s="73" t="s">
        <v>243</v>
      </c>
      <c r="G12" s="73" t="s">
        <v>246</v>
      </c>
      <c r="H12" s="73">
        <v>2017</v>
      </c>
      <c r="I12" s="39" t="s">
        <v>684</v>
      </c>
      <c r="J12" s="263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</row>
    <row r="13" spans="1:257" ht="16.5">
      <c r="A13" s="189">
        <v>12</v>
      </c>
      <c r="B13" s="145">
        <v>100172003</v>
      </c>
      <c r="C13" s="73" t="s">
        <v>85</v>
      </c>
      <c r="D13" s="147">
        <v>1120173086</v>
      </c>
      <c r="E13" s="148" t="s">
        <v>129</v>
      </c>
      <c r="F13" s="147" t="s">
        <v>121</v>
      </c>
      <c r="G13" s="147" t="s">
        <v>130</v>
      </c>
      <c r="H13" s="147">
        <v>2017</v>
      </c>
      <c r="I13" s="39" t="s">
        <v>684</v>
      </c>
      <c r="J13" s="26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</row>
    <row r="14" spans="1:257" ht="16.5">
      <c r="A14" s="189">
        <v>13</v>
      </c>
      <c r="B14" s="75">
        <v>100172003</v>
      </c>
      <c r="C14" s="73" t="s">
        <v>85</v>
      </c>
      <c r="D14" s="73">
        <v>1120173164</v>
      </c>
      <c r="E14" s="77" t="s">
        <v>86</v>
      </c>
      <c r="F14" s="73" t="s">
        <v>12</v>
      </c>
      <c r="G14" s="73" t="s">
        <v>42</v>
      </c>
      <c r="H14" s="73">
        <v>2017</v>
      </c>
      <c r="I14" s="39" t="s">
        <v>684</v>
      </c>
      <c r="J14" s="26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</row>
    <row r="15" spans="1:257" s="8" customFormat="1" ht="16.5">
      <c r="A15" s="189">
        <v>14</v>
      </c>
      <c r="B15" s="29">
        <v>100172003</v>
      </c>
      <c r="C15" s="29" t="s">
        <v>85</v>
      </c>
      <c r="D15" s="29">
        <v>1120173168</v>
      </c>
      <c r="E15" s="29" t="s">
        <v>77</v>
      </c>
      <c r="F15" s="29" t="s">
        <v>1</v>
      </c>
      <c r="G15" s="29" t="s">
        <v>78</v>
      </c>
      <c r="H15" s="29">
        <v>2017</v>
      </c>
      <c r="I15" s="39" t="s">
        <v>684</v>
      </c>
      <c r="J15" s="4"/>
    </row>
    <row r="16" spans="1:257" s="8" customFormat="1" ht="16.5">
      <c r="A16" s="189">
        <v>15</v>
      </c>
      <c r="B16" s="97">
        <v>100172003</v>
      </c>
      <c r="C16" s="97" t="s">
        <v>81</v>
      </c>
      <c r="D16" s="97">
        <v>1120173277</v>
      </c>
      <c r="E16" s="97" t="s">
        <v>474</v>
      </c>
      <c r="F16" s="97" t="s">
        <v>469</v>
      </c>
      <c r="G16" s="97" t="s">
        <v>475</v>
      </c>
      <c r="H16" s="97">
        <v>2017</v>
      </c>
      <c r="I16" s="39" t="s">
        <v>684</v>
      </c>
      <c r="J16" s="4"/>
    </row>
    <row r="17" spans="1:10" ht="16.5">
      <c r="A17" s="189">
        <v>16</v>
      </c>
      <c r="B17" s="97">
        <v>100172003</v>
      </c>
      <c r="C17" s="97" t="s">
        <v>81</v>
      </c>
      <c r="D17" s="178">
        <v>1120173282</v>
      </c>
      <c r="E17" s="97" t="s">
        <v>468</v>
      </c>
      <c r="F17" s="97" t="s">
        <v>469</v>
      </c>
      <c r="G17" s="97" t="s">
        <v>470</v>
      </c>
      <c r="H17" s="97">
        <v>2017</v>
      </c>
      <c r="I17" s="39" t="s">
        <v>684</v>
      </c>
      <c r="J17" s="194"/>
    </row>
    <row r="18" spans="1:10" s="24" customFormat="1" ht="16.5">
      <c r="A18" s="189">
        <v>17</v>
      </c>
      <c r="B18" s="120">
        <v>100172003</v>
      </c>
      <c r="C18" s="120" t="s">
        <v>81</v>
      </c>
      <c r="D18" s="173">
        <v>1120173289</v>
      </c>
      <c r="E18" s="173" t="s">
        <v>638</v>
      </c>
      <c r="F18" s="173" t="s">
        <v>469</v>
      </c>
      <c r="G18" s="173" t="s">
        <v>473</v>
      </c>
      <c r="H18" s="69">
        <v>2017</v>
      </c>
      <c r="I18" s="39" t="s">
        <v>684</v>
      </c>
      <c r="J18" s="209"/>
    </row>
    <row r="19" spans="1:10" s="80" customFormat="1" ht="14.25" customHeight="1">
      <c r="A19" s="189">
        <v>18</v>
      </c>
      <c r="B19" s="29">
        <v>100172003</v>
      </c>
      <c r="C19" s="29" t="s">
        <v>85</v>
      </c>
      <c r="D19" s="29">
        <v>1120173386</v>
      </c>
      <c r="E19" s="29" t="s">
        <v>179</v>
      </c>
      <c r="F19" s="29" t="s">
        <v>137</v>
      </c>
      <c r="G19" s="29" t="s">
        <v>167</v>
      </c>
      <c r="H19" s="29">
        <v>2017</v>
      </c>
      <c r="I19" s="39" t="s">
        <v>684</v>
      </c>
      <c r="J19" s="3"/>
    </row>
    <row r="20" spans="1:10" s="22" customFormat="1" ht="13.5" customHeight="1">
      <c r="A20" s="189">
        <v>19</v>
      </c>
      <c r="B20" s="177">
        <v>100172003</v>
      </c>
      <c r="C20" s="179" t="s">
        <v>81</v>
      </c>
      <c r="D20" s="179">
        <v>1120173410</v>
      </c>
      <c r="E20" s="179" t="s">
        <v>347</v>
      </c>
      <c r="F20" s="179" t="s">
        <v>340</v>
      </c>
      <c r="G20" s="179" t="s">
        <v>341</v>
      </c>
      <c r="H20" s="179">
        <v>2017</v>
      </c>
      <c r="I20" s="39" t="s">
        <v>684</v>
      </c>
      <c r="J20" s="225"/>
    </row>
    <row r="21" spans="1:10" s="22" customFormat="1" ht="13.5" customHeight="1">
      <c r="A21" s="189">
        <v>20</v>
      </c>
      <c r="B21" s="178">
        <v>100172003</v>
      </c>
      <c r="C21" s="178" t="s">
        <v>81</v>
      </c>
      <c r="D21" s="178">
        <v>1120173445</v>
      </c>
      <c r="E21" s="178" t="s">
        <v>472</v>
      </c>
      <c r="F21" s="178" t="s">
        <v>469</v>
      </c>
      <c r="G21" s="178" t="s">
        <v>473</v>
      </c>
      <c r="H21" s="180">
        <v>2017</v>
      </c>
      <c r="I21" s="39" t="s">
        <v>684</v>
      </c>
      <c r="J21" s="225"/>
    </row>
    <row r="22" spans="1:10" ht="16.5">
      <c r="A22" s="189">
        <v>21</v>
      </c>
      <c r="B22" s="176">
        <v>100172003</v>
      </c>
      <c r="C22" s="176" t="s">
        <v>81</v>
      </c>
      <c r="D22" s="176">
        <v>1120173484</v>
      </c>
      <c r="E22" s="176" t="s">
        <v>250</v>
      </c>
      <c r="F22" s="176" t="s">
        <v>238</v>
      </c>
      <c r="G22" s="176" t="s">
        <v>241</v>
      </c>
      <c r="H22" s="176">
        <v>2017</v>
      </c>
      <c r="I22" s="39" t="s">
        <v>684</v>
      </c>
      <c r="J22" s="194"/>
    </row>
    <row r="23" spans="1:10" ht="16.5">
      <c r="A23" s="189">
        <v>22</v>
      </c>
      <c r="B23" s="84">
        <v>100172003</v>
      </c>
      <c r="C23" s="67" t="s">
        <v>85</v>
      </c>
      <c r="D23" s="39">
        <v>1120173723</v>
      </c>
      <c r="E23" s="39" t="s">
        <v>253</v>
      </c>
      <c r="F23" s="39" t="s">
        <v>238</v>
      </c>
      <c r="G23" s="39" t="s">
        <v>241</v>
      </c>
      <c r="H23" s="39">
        <v>2017</v>
      </c>
      <c r="I23" s="39" t="s">
        <v>684</v>
      </c>
      <c r="J23" s="194"/>
    </row>
    <row r="24" spans="1:10" ht="16.5">
      <c r="A24" s="189">
        <v>23</v>
      </c>
      <c r="B24" s="39">
        <v>100172003</v>
      </c>
      <c r="C24" s="39" t="s">
        <v>85</v>
      </c>
      <c r="D24" s="39">
        <v>1120173763</v>
      </c>
      <c r="E24" s="39" t="s">
        <v>79</v>
      </c>
      <c r="F24" s="39" t="s">
        <v>1</v>
      </c>
      <c r="G24" s="39" t="s">
        <v>80</v>
      </c>
      <c r="H24" s="39">
        <v>2017</v>
      </c>
      <c r="I24" s="39" t="s">
        <v>684</v>
      </c>
      <c r="J24" s="194"/>
    </row>
    <row r="25" spans="1:10" ht="16.5">
      <c r="A25" s="189">
        <v>24</v>
      </c>
      <c r="B25" s="46">
        <v>100172003</v>
      </c>
      <c r="C25" s="39" t="s">
        <v>85</v>
      </c>
      <c r="D25" s="39">
        <v>1120173768</v>
      </c>
      <c r="E25" s="39" t="s">
        <v>83</v>
      </c>
      <c r="F25" s="39" t="s">
        <v>1</v>
      </c>
      <c r="G25" s="39" t="s">
        <v>10</v>
      </c>
      <c r="H25" s="39">
        <v>2017</v>
      </c>
      <c r="I25" s="39" t="s">
        <v>684</v>
      </c>
      <c r="J25" s="194"/>
    </row>
    <row r="26" spans="1:10" s="104" customFormat="1" ht="16.5">
      <c r="A26" s="189">
        <v>25</v>
      </c>
      <c r="B26" s="146">
        <v>100172003</v>
      </c>
      <c r="C26" s="82" t="s">
        <v>85</v>
      </c>
      <c r="D26" s="146">
        <v>1120173770</v>
      </c>
      <c r="E26" s="146" t="s">
        <v>82</v>
      </c>
      <c r="F26" s="29" t="s">
        <v>12</v>
      </c>
      <c r="G26" s="82" t="s">
        <v>52</v>
      </c>
      <c r="H26" s="39">
        <v>2017</v>
      </c>
      <c r="I26" s="39" t="s">
        <v>684</v>
      </c>
      <c r="J26" s="29"/>
    </row>
    <row r="27" spans="1:10" s="104" customFormat="1" ht="16.5">
      <c r="A27" s="189">
        <v>26</v>
      </c>
      <c r="B27" s="186">
        <v>100172003</v>
      </c>
      <c r="C27" s="186" t="s">
        <v>81</v>
      </c>
      <c r="D27" s="187">
        <v>1320170221</v>
      </c>
      <c r="E27" s="187" t="s">
        <v>672</v>
      </c>
      <c r="F27" s="28" t="s">
        <v>291</v>
      </c>
      <c r="G27" s="187" t="s">
        <v>292</v>
      </c>
      <c r="H27" s="44">
        <v>2016</v>
      </c>
      <c r="I27" s="39" t="s">
        <v>684</v>
      </c>
      <c r="J27" s="29"/>
    </row>
    <row r="28" spans="1:10" s="104" customFormat="1" ht="16.5">
      <c r="A28" s="189">
        <v>27</v>
      </c>
      <c r="B28" s="115">
        <v>100172003</v>
      </c>
      <c r="C28" s="26" t="s">
        <v>85</v>
      </c>
      <c r="D28" s="115">
        <v>1320171002</v>
      </c>
      <c r="E28" s="115" t="s">
        <v>565</v>
      </c>
      <c r="F28" s="26" t="s">
        <v>531</v>
      </c>
      <c r="G28" s="115" t="s">
        <v>246</v>
      </c>
      <c r="H28" s="39">
        <v>2017</v>
      </c>
      <c r="I28" s="39" t="s">
        <v>684</v>
      </c>
      <c r="J28" s="29"/>
    </row>
    <row r="29" spans="1:10" s="104" customFormat="1" ht="16.5">
      <c r="A29" s="189">
        <v>28</v>
      </c>
      <c r="B29" s="115">
        <v>100172003</v>
      </c>
      <c r="C29" s="115" t="s">
        <v>85</v>
      </c>
      <c r="D29" s="115">
        <v>1320171007</v>
      </c>
      <c r="E29" s="115" t="s">
        <v>567</v>
      </c>
      <c r="F29" s="115" t="s">
        <v>554</v>
      </c>
      <c r="G29" s="115" t="s">
        <v>278</v>
      </c>
      <c r="H29" s="39">
        <v>2017</v>
      </c>
      <c r="I29" s="39" t="s">
        <v>684</v>
      </c>
      <c r="J29" s="29"/>
    </row>
    <row r="30" spans="1:10" s="116" customFormat="1" ht="16.5">
      <c r="A30" s="189">
        <v>29</v>
      </c>
      <c r="B30" s="115">
        <v>100172003</v>
      </c>
      <c r="C30" s="115" t="s">
        <v>81</v>
      </c>
      <c r="D30" s="115">
        <v>1320171010</v>
      </c>
      <c r="E30" s="115" t="s">
        <v>566</v>
      </c>
      <c r="F30" s="115" t="s">
        <v>531</v>
      </c>
      <c r="G30" s="115" t="s">
        <v>246</v>
      </c>
      <c r="H30" s="39">
        <v>2017</v>
      </c>
      <c r="I30" s="39" t="s">
        <v>684</v>
      </c>
      <c r="J30" s="27"/>
    </row>
    <row r="31" spans="1:10" s="116" customFormat="1" ht="16.5">
      <c r="A31" s="189">
        <v>30</v>
      </c>
      <c r="B31" s="115">
        <v>100172003</v>
      </c>
      <c r="C31" s="115" t="s">
        <v>81</v>
      </c>
      <c r="D31" s="115">
        <v>1320171011</v>
      </c>
      <c r="E31" s="115" t="s">
        <v>568</v>
      </c>
      <c r="F31" s="115" t="s">
        <v>531</v>
      </c>
      <c r="G31" s="26" t="s">
        <v>246</v>
      </c>
      <c r="H31" s="39">
        <v>2017</v>
      </c>
      <c r="I31" s="39" t="s">
        <v>684</v>
      </c>
      <c r="J31" s="27"/>
    </row>
    <row r="32" spans="1:10" s="13" customFormat="1" ht="16.5">
      <c r="A32" s="189">
        <v>31</v>
      </c>
      <c r="B32" s="117">
        <v>100172003</v>
      </c>
      <c r="C32" s="117" t="s">
        <v>81</v>
      </c>
      <c r="D32" s="117">
        <v>1320171048</v>
      </c>
      <c r="E32" s="117" t="s">
        <v>569</v>
      </c>
      <c r="F32" s="117" t="s">
        <v>531</v>
      </c>
      <c r="G32" s="117" t="s">
        <v>532</v>
      </c>
      <c r="H32" s="39">
        <v>2017</v>
      </c>
      <c r="I32" s="39" t="s">
        <v>684</v>
      </c>
      <c r="J32" s="190"/>
    </row>
    <row r="33" spans="1:10" s="143" customFormat="1" ht="16.5">
      <c r="A33" s="189">
        <v>32</v>
      </c>
      <c r="B33" s="117">
        <v>100172003</v>
      </c>
      <c r="C33" s="117" t="s">
        <v>81</v>
      </c>
      <c r="D33" s="117">
        <v>1320171119</v>
      </c>
      <c r="E33" s="117" t="s">
        <v>570</v>
      </c>
      <c r="F33" s="117" t="s">
        <v>531</v>
      </c>
      <c r="G33" s="117" t="s">
        <v>309</v>
      </c>
      <c r="H33" s="39">
        <v>2017</v>
      </c>
      <c r="I33" s="39" t="s">
        <v>684</v>
      </c>
      <c r="J33" s="255"/>
    </row>
    <row r="34" spans="1:10" ht="16.5">
      <c r="A34" s="189">
        <v>33</v>
      </c>
      <c r="B34" s="39">
        <v>100172003</v>
      </c>
      <c r="C34" s="39" t="s">
        <v>81</v>
      </c>
      <c r="D34" s="39">
        <v>1820151070</v>
      </c>
      <c r="E34" s="39" t="s">
        <v>327</v>
      </c>
      <c r="F34" s="39" t="s">
        <v>328</v>
      </c>
      <c r="G34" s="39" t="s">
        <v>329</v>
      </c>
      <c r="H34" s="39">
        <v>2015</v>
      </c>
      <c r="I34" s="39" t="s">
        <v>684</v>
      </c>
      <c r="J34" s="194"/>
    </row>
    <row r="35" spans="1:10" ht="16.5">
      <c r="A35" s="189">
        <v>34</v>
      </c>
      <c r="B35" s="39">
        <v>100172003</v>
      </c>
      <c r="C35" s="39" t="s">
        <v>81</v>
      </c>
      <c r="D35" s="39">
        <v>1820161066</v>
      </c>
      <c r="E35" s="39" t="s">
        <v>325</v>
      </c>
      <c r="F35" s="39" t="s">
        <v>291</v>
      </c>
      <c r="G35" s="39" t="s">
        <v>314</v>
      </c>
      <c r="H35" s="39">
        <v>2016</v>
      </c>
      <c r="I35" s="39" t="s">
        <v>684</v>
      </c>
      <c r="J35" s="194"/>
    </row>
    <row r="36" spans="1:10" ht="16.5">
      <c r="A36" s="189">
        <v>35</v>
      </c>
      <c r="B36" s="39">
        <v>100172003</v>
      </c>
      <c r="C36" s="39" t="s">
        <v>81</v>
      </c>
      <c r="D36" s="39">
        <v>1820171017</v>
      </c>
      <c r="E36" s="39" t="s">
        <v>326</v>
      </c>
      <c r="F36" s="39" t="s">
        <v>291</v>
      </c>
      <c r="G36" s="39" t="s">
        <v>314</v>
      </c>
      <c r="H36" s="39">
        <v>2017</v>
      </c>
      <c r="I36" s="39" t="s">
        <v>684</v>
      </c>
      <c r="J36" s="194"/>
    </row>
    <row r="37" spans="1:10" ht="16.5">
      <c r="A37" s="189">
        <v>36</v>
      </c>
      <c r="B37" s="39">
        <v>100172003</v>
      </c>
      <c r="C37" s="39" t="s">
        <v>81</v>
      </c>
      <c r="D37" s="39">
        <v>1820171044</v>
      </c>
      <c r="E37" s="39" t="s">
        <v>321</v>
      </c>
      <c r="F37" s="39" t="s">
        <v>291</v>
      </c>
      <c r="G37" s="39" t="s">
        <v>314</v>
      </c>
      <c r="H37" s="39">
        <v>2017</v>
      </c>
      <c r="I37" s="39" t="s">
        <v>684</v>
      </c>
      <c r="J37" s="194"/>
    </row>
    <row r="38" spans="1:10" ht="16.5">
      <c r="A38" s="189">
        <v>37</v>
      </c>
      <c r="B38" s="39">
        <v>100172003</v>
      </c>
      <c r="C38" s="39" t="s">
        <v>330</v>
      </c>
      <c r="D38" s="39">
        <v>1820171083</v>
      </c>
      <c r="E38" s="39" t="s">
        <v>334</v>
      </c>
      <c r="F38" s="39" t="s">
        <v>332</v>
      </c>
      <c r="G38" s="39" t="s">
        <v>333</v>
      </c>
      <c r="H38" s="39">
        <v>2017</v>
      </c>
      <c r="I38" s="39" t="s">
        <v>684</v>
      </c>
      <c r="J38" s="194"/>
    </row>
    <row r="39" spans="1:10" ht="16.5">
      <c r="A39" s="189">
        <v>38</v>
      </c>
      <c r="B39" s="29">
        <v>100172003</v>
      </c>
      <c r="C39" s="29" t="s">
        <v>330</v>
      </c>
      <c r="D39" s="29">
        <v>1820171099</v>
      </c>
      <c r="E39" s="29" t="s">
        <v>331</v>
      </c>
      <c r="F39" s="29" t="s">
        <v>332</v>
      </c>
      <c r="G39" s="29" t="s">
        <v>333</v>
      </c>
      <c r="H39" s="29">
        <v>2017</v>
      </c>
      <c r="I39" s="39" t="s">
        <v>684</v>
      </c>
      <c r="J39" s="194"/>
    </row>
  </sheetData>
  <phoneticPr fontId="1" type="noConversion"/>
  <conditionalFormatting sqref="E1:E1048576">
    <cfRule type="duplicateValues" dxfId="1" priority="2"/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5"/>
  <sheetViews>
    <sheetView workbookViewId="0">
      <selection activeCell="M27" sqref="M27"/>
    </sheetView>
  </sheetViews>
  <sheetFormatPr defaultRowHeight="13.5"/>
  <cols>
    <col min="2" max="2" width="9.5" customWidth="1"/>
    <col min="3" max="4" width="11.625" customWidth="1"/>
    <col min="5" max="5" width="9.5" customWidth="1"/>
    <col min="6" max="6" width="16.125" customWidth="1"/>
    <col min="7" max="7" width="18.375" customWidth="1"/>
    <col min="8" max="8" width="7.5" customWidth="1"/>
  </cols>
  <sheetData>
    <row r="1" spans="1:10">
      <c r="A1" s="3" t="s">
        <v>677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686</v>
      </c>
      <c r="J1" s="207" t="s">
        <v>687</v>
      </c>
    </row>
    <row r="2" spans="1:10" s="1" customFormat="1" ht="16.5">
      <c r="A2" s="189">
        <v>1</v>
      </c>
      <c r="B2" s="29" t="s">
        <v>116</v>
      </c>
      <c r="C2" s="133" t="s">
        <v>620</v>
      </c>
      <c r="D2" s="27">
        <v>1120130971</v>
      </c>
      <c r="E2" s="27" t="s">
        <v>117</v>
      </c>
      <c r="F2" s="27" t="s">
        <v>118</v>
      </c>
      <c r="G2" s="27" t="s">
        <v>119</v>
      </c>
      <c r="H2" s="27">
        <v>2013</v>
      </c>
      <c r="I2" s="27" t="s">
        <v>684</v>
      </c>
      <c r="J2" s="188"/>
    </row>
    <row r="3" spans="1:10" ht="16.5">
      <c r="A3" s="189">
        <v>2</v>
      </c>
      <c r="B3" s="35" t="s">
        <v>11</v>
      </c>
      <c r="C3" s="133" t="s">
        <v>620</v>
      </c>
      <c r="D3" s="35">
        <v>1120142536</v>
      </c>
      <c r="E3" s="35" t="s">
        <v>367</v>
      </c>
      <c r="F3" s="35" t="s">
        <v>355</v>
      </c>
      <c r="G3" s="35" t="s">
        <v>365</v>
      </c>
      <c r="H3" s="43">
        <v>2014</v>
      </c>
      <c r="I3" s="27" t="s">
        <v>684</v>
      </c>
      <c r="J3" s="194"/>
    </row>
    <row r="4" spans="1:10" s="12" customFormat="1" ht="16.5">
      <c r="A4" s="189">
        <v>3</v>
      </c>
      <c r="B4" s="27" t="s">
        <v>11</v>
      </c>
      <c r="C4" s="133" t="s">
        <v>620</v>
      </c>
      <c r="D4" s="27">
        <v>1120150611</v>
      </c>
      <c r="E4" s="27" t="s">
        <v>172</v>
      </c>
      <c r="F4" s="27" t="s">
        <v>137</v>
      </c>
      <c r="G4" s="27" t="s">
        <v>145</v>
      </c>
      <c r="H4" s="27">
        <v>2015</v>
      </c>
      <c r="I4" s="27" t="s">
        <v>684</v>
      </c>
      <c r="J4" s="198"/>
    </row>
    <row r="5" spans="1:10" s="12" customFormat="1" ht="16.5">
      <c r="A5" s="189">
        <v>4</v>
      </c>
      <c r="B5" s="29" t="s">
        <v>11</v>
      </c>
      <c r="C5" s="133" t="s">
        <v>620</v>
      </c>
      <c r="D5" s="34">
        <v>1120151772</v>
      </c>
      <c r="E5" s="34" t="s">
        <v>308</v>
      </c>
      <c r="F5" s="34" t="s">
        <v>291</v>
      </c>
      <c r="G5" s="34" t="s">
        <v>309</v>
      </c>
      <c r="H5" s="43">
        <v>2015</v>
      </c>
      <c r="I5" s="27" t="s">
        <v>684</v>
      </c>
      <c r="J5" s="198"/>
    </row>
    <row r="6" spans="1:10" s="12" customFormat="1" ht="16.5">
      <c r="A6" s="189">
        <v>5</v>
      </c>
      <c r="B6" s="29" t="s">
        <v>11</v>
      </c>
      <c r="C6" s="133" t="s">
        <v>620</v>
      </c>
      <c r="D6" s="29">
        <v>1120151871</v>
      </c>
      <c r="E6" s="29" t="s">
        <v>307</v>
      </c>
      <c r="F6" s="29" t="s">
        <v>291</v>
      </c>
      <c r="G6" s="29" t="s">
        <v>306</v>
      </c>
      <c r="H6" s="43">
        <v>2015</v>
      </c>
      <c r="I6" s="27" t="s">
        <v>684</v>
      </c>
      <c r="J6" s="198"/>
    </row>
    <row r="7" spans="1:10" s="12" customFormat="1" ht="16.5">
      <c r="A7" s="189">
        <v>6</v>
      </c>
      <c r="B7" s="28" t="s">
        <v>11</v>
      </c>
      <c r="C7" s="133" t="s">
        <v>620</v>
      </c>
      <c r="D7" s="28">
        <v>1120160435</v>
      </c>
      <c r="E7" s="28" t="s">
        <v>168</v>
      </c>
      <c r="F7" s="28" t="s">
        <v>137</v>
      </c>
      <c r="G7" s="28" t="s">
        <v>169</v>
      </c>
      <c r="H7" s="43">
        <v>2016</v>
      </c>
      <c r="I7" s="27" t="s">
        <v>684</v>
      </c>
      <c r="J7" s="198"/>
    </row>
    <row r="8" spans="1:10" s="12" customFormat="1" ht="16.5">
      <c r="A8" s="189">
        <v>7</v>
      </c>
      <c r="B8" s="27" t="s">
        <v>11</v>
      </c>
      <c r="C8" s="133" t="s">
        <v>620</v>
      </c>
      <c r="D8" s="27">
        <v>1120160520</v>
      </c>
      <c r="E8" s="27" t="s">
        <v>180</v>
      </c>
      <c r="F8" s="27" t="s">
        <v>137</v>
      </c>
      <c r="G8" s="27" t="s">
        <v>169</v>
      </c>
      <c r="H8" s="27">
        <v>2016</v>
      </c>
      <c r="I8" s="27" t="s">
        <v>684</v>
      </c>
      <c r="J8" s="198"/>
    </row>
    <row r="9" spans="1:10" s="12" customFormat="1" ht="16.5">
      <c r="A9" s="189">
        <v>8</v>
      </c>
      <c r="B9" s="27" t="s">
        <v>11</v>
      </c>
      <c r="C9" s="133" t="s">
        <v>620</v>
      </c>
      <c r="D9" s="27">
        <v>1120160732</v>
      </c>
      <c r="E9" s="27" t="s">
        <v>182</v>
      </c>
      <c r="F9" s="27" t="s">
        <v>137</v>
      </c>
      <c r="G9" s="27" t="s">
        <v>183</v>
      </c>
      <c r="H9" s="27">
        <v>2016</v>
      </c>
      <c r="I9" s="27" t="s">
        <v>684</v>
      </c>
      <c r="J9" s="198"/>
    </row>
    <row r="10" spans="1:10" s="12" customFormat="1" ht="16.5">
      <c r="A10" s="189">
        <v>9</v>
      </c>
      <c r="B10" s="42" t="s">
        <v>11</v>
      </c>
      <c r="C10" s="133" t="s">
        <v>620</v>
      </c>
      <c r="D10" s="28">
        <v>1120160741</v>
      </c>
      <c r="E10" s="28" t="s">
        <v>171</v>
      </c>
      <c r="F10" s="28" t="s">
        <v>137</v>
      </c>
      <c r="G10" s="27" t="s">
        <v>150</v>
      </c>
      <c r="H10" s="27">
        <v>2016</v>
      </c>
      <c r="I10" s="27" t="s">
        <v>684</v>
      </c>
      <c r="J10" s="198"/>
    </row>
    <row r="11" spans="1:10" s="13" customFormat="1" ht="16.5">
      <c r="A11" s="189">
        <v>10</v>
      </c>
      <c r="B11" s="27" t="s">
        <v>11</v>
      </c>
      <c r="C11" s="133" t="s">
        <v>620</v>
      </c>
      <c r="D11" s="27">
        <v>1120161463</v>
      </c>
      <c r="E11" s="27" t="s">
        <v>426</v>
      </c>
      <c r="F11" s="27" t="s">
        <v>293</v>
      </c>
      <c r="G11" s="26" t="s">
        <v>416</v>
      </c>
      <c r="H11" s="43">
        <v>2016</v>
      </c>
      <c r="I11" s="27" t="s">
        <v>684</v>
      </c>
      <c r="J11" s="190"/>
    </row>
    <row r="12" spans="1:10" s="19" customFormat="1" ht="16.5">
      <c r="A12" s="189">
        <v>11</v>
      </c>
      <c r="B12" s="55" t="s">
        <v>11</v>
      </c>
      <c r="C12" s="133" t="s">
        <v>620</v>
      </c>
      <c r="D12" s="55">
        <v>1120161465</v>
      </c>
      <c r="E12" s="55" t="s">
        <v>423</v>
      </c>
      <c r="F12" s="55" t="s">
        <v>293</v>
      </c>
      <c r="G12" s="55" t="s">
        <v>424</v>
      </c>
      <c r="H12" s="43">
        <v>2016</v>
      </c>
      <c r="I12" s="27" t="s">
        <v>684</v>
      </c>
      <c r="J12" s="196"/>
    </row>
    <row r="13" spans="1:10" s="19" customFormat="1" ht="16.5">
      <c r="A13" s="189">
        <v>12</v>
      </c>
      <c r="B13" s="86" t="s">
        <v>11</v>
      </c>
      <c r="C13" s="133" t="s">
        <v>620</v>
      </c>
      <c r="D13" s="86">
        <v>1120162513</v>
      </c>
      <c r="E13" s="86" t="s">
        <v>363</v>
      </c>
      <c r="F13" s="86" t="s">
        <v>355</v>
      </c>
      <c r="G13" s="86" t="s">
        <v>360</v>
      </c>
      <c r="H13" s="43">
        <v>2016</v>
      </c>
      <c r="I13" s="27" t="s">
        <v>684</v>
      </c>
      <c r="J13" s="196"/>
    </row>
    <row r="14" spans="1:10" s="8" customFormat="1" ht="16.5">
      <c r="A14" s="189">
        <v>13</v>
      </c>
      <c r="B14" s="102" t="s">
        <v>11</v>
      </c>
      <c r="C14" s="133" t="s">
        <v>620</v>
      </c>
      <c r="D14" s="102">
        <v>1120162563</v>
      </c>
      <c r="E14" s="102" t="s">
        <v>525</v>
      </c>
      <c r="F14" s="102" t="s">
        <v>461</v>
      </c>
      <c r="G14" s="102" t="s">
        <v>462</v>
      </c>
      <c r="H14" s="102">
        <v>2017</v>
      </c>
      <c r="I14" s="27" t="s">
        <v>684</v>
      </c>
      <c r="J14" s="4"/>
    </row>
    <row r="15" spans="1:10" s="8" customFormat="1" ht="16.5">
      <c r="A15" s="189">
        <v>14</v>
      </c>
      <c r="B15" s="102" t="s">
        <v>11</v>
      </c>
      <c r="C15" s="133" t="s">
        <v>620</v>
      </c>
      <c r="D15" s="102">
        <v>1120162586</v>
      </c>
      <c r="E15" s="102" t="s">
        <v>524</v>
      </c>
      <c r="F15" s="102" t="s">
        <v>461</v>
      </c>
      <c r="G15" s="102" t="s">
        <v>462</v>
      </c>
      <c r="H15" s="102">
        <v>2016</v>
      </c>
      <c r="I15" s="27" t="s">
        <v>684</v>
      </c>
      <c r="J15" s="4"/>
    </row>
    <row r="16" spans="1:10" ht="16.5">
      <c r="A16" s="189">
        <v>15</v>
      </c>
      <c r="B16" s="27" t="s">
        <v>11</v>
      </c>
      <c r="C16" s="133" t="s">
        <v>620</v>
      </c>
      <c r="D16" s="27">
        <v>1120170545</v>
      </c>
      <c r="E16" s="27" t="s">
        <v>178</v>
      </c>
      <c r="F16" s="27" t="s">
        <v>137</v>
      </c>
      <c r="G16" s="27" t="s">
        <v>155</v>
      </c>
      <c r="H16" s="27">
        <v>2017</v>
      </c>
      <c r="I16" s="27" t="s">
        <v>684</v>
      </c>
      <c r="J16" s="194"/>
    </row>
    <row r="17" spans="1:79" s="24" customFormat="1" ht="16.5">
      <c r="A17" s="189">
        <v>16</v>
      </c>
      <c r="B17" s="27" t="s">
        <v>11</v>
      </c>
      <c r="C17" s="133" t="s">
        <v>620</v>
      </c>
      <c r="D17" s="27">
        <v>1120170720</v>
      </c>
      <c r="E17" s="27" t="s">
        <v>483</v>
      </c>
      <c r="F17" s="27" t="s">
        <v>494</v>
      </c>
      <c r="G17" s="27" t="s">
        <v>475</v>
      </c>
      <c r="H17" s="27">
        <v>2017</v>
      </c>
      <c r="I17" s="27" t="s">
        <v>684</v>
      </c>
      <c r="J17" s="209"/>
    </row>
    <row r="18" spans="1:79" s="24" customFormat="1" ht="16.5">
      <c r="A18" s="189">
        <v>17</v>
      </c>
      <c r="B18" s="175" t="s">
        <v>11</v>
      </c>
      <c r="C18" s="174" t="s">
        <v>664</v>
      </c>
      <c r="D18" s="28">
        <v>1120170954</v>
      </c>
      <c r="E18" s="28" t="s">
        <v>665</v>
      </c>
      <c r="F18" s="28" t="s">
        <v>461</v>
      </c>
      <c r="G18" s="28" t="s">
        <v>462</v>
      </c>
      <c r="H18" s="28">
        <v>2017</v>
      </c>
      <c r="I18" s="27" t="s">
        <v>684</v>
      </c>
      <c r="J18" s="209"/>
    </row>
    <row r="19" spans="1:79" s="24" customFormat="1" ht="16.5">
      <c r="A19" s="189">
        <v>18</v>
      </c>
      <c r="B19" s="40" t="s">
        <v>11</v>
      </c>
      <c r="C19" s="133" t="s">
        <v>620</v>
      </c>
      <c r="D19" s="40">
        <v>1120171026</v>
      </c>
      <c r="E19" s="40" t="s">
        <v>24</v>
      </c>
      <c r="F19" s="40" t="s">
        <v>25</v>
      </c>
      <c r="G19" s="40" t="s">
        <v>26</v>
      </c>
      <c r="H19" s="27">
        <v>2017</v>
      </c>
      <c r="I19" s="27" t="s">
        <v>684</v>
      </c>
      <c r="J19" s="209"/>
    </row>
    <row r="20" spans="1:79" ht="16.5">
      <c r="A20" s="189">
        <v>19</v>
      </c>
      <c r="B20" s="30" t="s">
        <v>11</v>
      </c>
      <c r="C20" s="133" t="s">
        <v>620</v>
      </c>
      <c r="D20" s="27">
        <v>1120171581</v>
      </c>
      <c r="E20" s="27" t="s">
        <v>268</v>
      </c>
      <c r="F20" s="33" t="s">
        <v>238</v>
      </c>
      <c r="G20" s="33" t="s">
        <v>87</v>
      </c>
      <c r="H20" s="43" t="s">
        <v>454</v>
      </c>
      <c r="I20" s="27" t="s">
        <v>684</v>
      </c>
      <c r="J20" s="194"/>
    </row>
    <row r="21" spans="1:79" ht="16.5">
      <c r="A21" s="189">
        <v>20</v>
      </c>
      <c r="B21" s="29" t="s">
        <v>11</v>
      </c>
      <c r="C21" s="133" t="s">
        <v>620</v>
      </c>
      <c r="D21" s="29">
        <v>1120172017</v>
      </c>
      <c r="E21" s="29" t="s">
        <v>425</v>
      </c>
      <c r="F21" s="29" t="s">
        <v>293</v>
      </c>
      <c r="G21" s="29" t="s">
        <v>416</v>
      </c>
      <c r="H21" s="43">
        <v>2017</v>
      </c>
      <c r="I21" s="27" t="s">
        <v>684</v>
      </c>
      <c r="J21" s="194"/>
    </row>
    <row r="22" spans="1:79" ht="16.5">
      <c r="A22" s="189">
        <v>21</v>
      </c>
      <c r="B22" s="27" t="s">
        <v>11</v>
      </c>
      <c r="C22" s="133" t="s">
        <v>620</v>
      </c>
      <c r="D22" s="27">
        <v>1120173155</v>
      </c>
      <c r="E22" s="27" t="s">
        <v>181</v>
      </c>
      <c r="F22" s="27" t="s">
        <v>137</v>
      </c>
      <c r="G22" s="27" t="s">
        <v>169</v>
      </c>
      <c r="H22" s="27">
        <v>2017</v>
      </c>
      <c r="I22" s="27" t="s">
        <v>684</v>
      </c>
      <c r="J22" s="194"/>
    </row>
    <row r="23" spans="1:79" s="112" customFormat="1" ht="16.5">
      <c r="A23" s="189">
        <v>22</v>
      </c>
      <c r="B23" s="27" t="s">
        <v>11</v>
      </c>
      <c r="C23" s="133" t="s">
        <v>620</v>
      </c>
      <c r="D23" s="27">
        <v>1120173386</v>
      </c>
      <c r="E23" s="27" t="s">
        <v>179</v>
      </c>
      <c r="F23" s="27" t="s">
        <v>137</v>
      </c>
      <c r="G23" s="27" t="s">
        <v>177</v>
      </c>
      <c r="H23" s="27">
        <v>2017</v>
      </c>
      <c r="I23" s="27" t="s">
        <v>684</v>
      </c>
      <c r="J23" s="38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</row>
    <row r="24" spans="1:79" s="112" customFormat="1" ht="16.5">
      <c r="A24" s="189">
        <v>23</v>
      </c>
      <c r="B24" s="106" t="s">
        <v>11</v>
      </c>
      <c r="C24" s="133" t="s">
        <v>620</v>
      </c>
      <c r="D24" s="106">
        <v>1320171024</v>
      </c>
      <c r="E24" s="106" t="s">
        <v>560</v>
      </c>
      <c r="F24" s="106" t="s">
        <v>531</v>
      </c>
      <c r="G24" s="106" t="s">
        <v>138</v>
      </c>
      <c r="H24" s="106">
        <v>2017</v>
      </c>
      <c r="I24" s="27" t="s">
        <v>684</v>
      </c>
      <c r="J24" s="38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</row>
    <row r="25" spans="1:79" ht="16.5">
      <c r="A25" s="189">
        <v>24</v>
      </c>
      <c r="B25" s="166" t="s">
        <v>11</v>
      </c>
      <c r="C25" s="133" t="s">
        <v>620</v>
      </c>
      <c r="D25" s="166">
        <v>1320171055</v>
      </c>
      <c r="E25" s="166" t="s">
        <v>561</v>
      </c>
      <c r="F25" s="166" t="s">
        <v>531</v>
      </c>
      <c r="G25" s="166" t="s">
        <v>532</v>
      </c>
      <c r="H25" s="166">
        <v>2017</v>
      </c>
      <c r="I25" s="27" t="s">
        <v>684</v>
      </c>
      <c r="J25" s="194"/>
    </row>
  </sheetData>
  <sortState ref="B2:I25">
    <sortCondition ref="B2:B25"/>
    <sortCondition ref="D2:D25"/>
  </sortState>
  <phoneticPr fontId="1" type="noConversion"/>
  <conditionalFormatting sqref="E1:E1048576">
    <cfRule type="duplicateValues" dxfId="1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K27" sqref="K27"/>
    </sheetView>
  </sheetViews>
  <sheetFormatPr defaultRowHeight="13.5"/>
  <cols>
    <col min="2" max="2" width="9.75" bestFit="1" customWidth="1"/>
    <col min="3" max="3" width="16.125" bestFit="1" customWidth="1"/>
    <col min="4" max="4" width="11.625" bestFit="1" customWidth="1"/>
    <col min="5" max="5" width="17.25" bestFit="1" customWidth="1"/>
    <col min="6" max="6" width="11.625" bestFit="1" customWidth="1"/>
    <col min="7" max="7" width="13" bestFit="1" customWidth="1"/>
    <col min="8" max="9" width="5.75" bestFit="1" customWidth="1"/>
  </cols>
  <sheetData>
    <row r="1" spans="1:9" ht="14.25">
      <c r="A1" s="171" t="s">
        <v>677</v>
      </c>
      <c r="B1" s="171" t="s">
        <v>15</v>
      </c>
      <c r="C1" s="171" t="s">
        <v>16</v>
      </c>
      <c r="D1" s="171" t="s">
        <v>17</v>
      </c>
      <c r="E1" s="171" t="s">
        <v>18</v>
      </c>
      <c r="F1" s="171" t="s">
        <v>19</v>
      </c>
      <c r="G1" s="171" t="s">
        <v>20</v>
      </c>
      <c r="H1" s="171" t="s">
        <v>21</v>
      </c>
      <c r="I1" s="171" t="s">
        <v>22</v>
      </c>
    </row>
    <row r="2" spans="1:9" s="17" customFormat="1" ht="14.25">
      <c r="A2" s="99">
        <v>1</v>
      </c>
      <c r="B2" s="144" t="s">
        <v>301</v>
      </c>
      <c r="C2" s="29" t="s">
        <v>439</v>
      </c>
      <c r="D2" s="27">
        <v>1120140072</v>
      </c>
      <c r="E2" s="27" t="s">
        <v>626</v>
      </c>
      <c r="F2" s="27" t="s">
        <v>469</v>
      </c>
      <c r="G2" s="27" t="s">
        <v>473</v>
      </c>
      <c r="H2" s="27">
        <v>2015</v>
      </c>
      <c r="I2" s="27"/>
    </row>
    <row r="3" spans="1:9" ht="14.25">
      <c r="A3" s="99">
        <v>2</v>
      </c>
      <c r="B3" s="39" t="s">
        <v>301</v>
      </c>
      <c r="C3" s="29" t="s">
        <v>439</v>
      </c>
      <c r="D3" s="39">
        <v>1120142024</v>
      </c>
      <c r="E3" s="39" t="s">
        <v>302</v>
      </c>
      <c r="F3" s="155" t="s">
        <v>303</v>
      </c>
      <c r="G3" s="155" t="s">
        <v>304</v>
      </c>
      <c r="H3" s="44">
        <v>2014</v>
      </c>
      <c r="I3" s="39"/>
    </row>
  </sheetData>
  <sortState ref="B2:I3">
    <sortCondition ref="B2:B3"/>
    <sortCondition ref="D2:D3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N14" sqref="N14"/>
    </sheetView>
  </sheetViews>
  <sheetFormatPr defaultRowHeight="13.5"/>
  <cols>
    <col min="2" max="2" width="10.5" customWidth="1"/>
    <col min="3" max="3" width="19.375" bestFit="1" customWidth="1"/>
    <col min="4" max="4" width="11.625" bestFit="1" customWidth="1"/>
    <col min="5" max="5" width="17.25" bestFit="1" customWidth="1"/>
    <col min="6" max="6" width="11.625" bestFit="1" customWidth="1"/>
    <col min="7" max="7" width="20.5" bestFit="1" customWidth="1"/>
    <col min="8" max="8" width="7.5" customWidth="1"/>
  </cols>
  <sheetData>
    <row r="1" spans="1:10">
      <c r="A1" s="3" t="s">
        <v>677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208" t="s">
        <v>688</v>
      </c>
      <c r="J1" s="207" t="s">
        <v>687</v>
      </c>
    </row>
    <row r="2" spans="1:10" s="6" customFormat="1" ht="16.5">
      <c r="A2" s="204">
        <v>1</v>
      </c>
      <c r="B2" s="48">
        <v>100063117</v>
      </c>
      <c r="C2" s="29" t="s">
        <v>286</v>
      </c>
      <c r="D2" s="29">
        <v>1120130403</v>
      </c>
      <c r="E2" s="29" t="s">
        <v>287</v>
      </c>
      <c r="F2" s="29" t="s">
        <v>238</v>
      </c>
      <c r="G2" s="29" t="s">
        <v>239</v>
      </c>
      <c r="H2" s="29">
        <v>2013</v>
      </c>
      <c r="I2" s="29" t="s">
        <v>689</v>
      </c>
      <c r="J2" s="210"/>
    </row>
    <row r="3" spans="1:10" s="13" customFormat="1" ht="16.5">
      <c r="A3" s="204">
        <v>2</v>
      </c>
      <c r="B3" s="29">
        <v>100063117</v>
      </c>
      <c r="C3" s="29" t="s">
        <v>98</v>
      </c>
      <c r="D3" s="29">
        <v>1120132892</v>
      </c>
      <c r="E3" s="29" t="s">
        <v>396</v>
      </c>
      <c r="F3" s="29" t="s">
        <v>392</v>
      </c>
      <c r="G3" s="29" t="s">
        <v>393</v>
      </c>
      <c r="H3" s="29">
        <v>2013</v>
      </c>
      <c r="I3" s="29" t="s">
        <v>689</v>
      </c>
      <c r="J3" s="190"/>
    </row>
    <row r="4" spans="1:10" ht="16.5">
      <c r="A4" s="204">
        <v>3</v>
      </c>
      <c r="B4" s="29">
        <v>100063117</v>
      </c>
      <c r="C4" s="29" t="s">
        <v>98</v>
      </c>
      <c r="D4" s="29">
        <v>1120132894</v>
      </c>
      <c r="E4" s="29" t="s">
        <v>395</v>
      </c>
      <c r="F4" s="29" t="s">
        <v>392</v>
      </c>
      <c r="G4" s="29" t="s">
        <v>393</v>
      </c>
      <c r="H4" s="29">
        <v>2013</v>
      </c>
      <c r="I4" s="29" t="s">
        <v>689</v>
      </c>
      <c r="J4" s="194"/>
    </row>
    <row r="5" spans="1:10" ht="16.5">
      <c r="A5" s="204">
        <v>4</v>
      </c>
      <c r="B5" s="47">
        <v>100063117</v>
      </c>
      <c r="C5" s="29" t="s">
        <v>98</v>
      </c>
      <c r="D5" s="29">
        <v>1120151805</v>
      </c>
      <c r="E5" s="87" t="s">
        <v>310</v>
      </c>
      <c r="F5" s="29" t="s">
        <v>311</v>
      </c>
      <c r="G5" s="29" t="s">
        <v>312</v>
      </c>
      <c r="H5" s="29">
        <v>2015</v>
      </c>
      <c r="I5" s="29" t="s">
        <v>689</v>
      </c>
      <c r="J5" s="194"/>
    </row>
    <row r="6" spans="1:10" s="8" customFormat="1" ht="16.5">
      <c r="A6" s="204">
        <v>5</v>
      </c>
      <c r="B6" s="46">
        <v>100063117</v>
      </c>
      <c r="C6" s="49" t="s">
        <v>98</v>
      </c>
      <c r="D6" s="39">
        <v>1120151871</v>
      </c>
      <c r="E6" s="39" t="s">
        <v>307</v>
      </c>
      <c r="F6" s="39" t="s">
        <v>291</v>
      </c>
      <c r="G6" s="39" t="s">
        <v>306</v>
      </c>
      <c r="H6" s="44">
        <v>2015</v>
      </c>
      <c r="I6" s="29" t="s">
        <v>689</v>
      </c>
      <c r="J6" s="4"/>
    </row>
    <row r="7" spans="1:10" s="8" customFormat="1" ht="16.5">
      <c r="A7" s="204">
        <v>6</v>
      </c>
      <c r="B7" s="46">
        <v>100063117</v>
      </c>
      <c r="C7" s="46" t="s">
        <v>98</v>
      </c>
      <c r="D7" s="46">
        <v>1120152155</v>
      </c>
      <c r="E7" s="46" t="s">
        <v>99</v>
      </c>
      <c r="F7" s="46" t="s">
        <v>1</v>
      </c>
      <c r="G7" s="46" t="s">
        <v>71</v>
      </c>
      <c r="H7" s="46">
        <v>2015</v>
      </c>
      <c r="I7" s="29" t="s">
        <v>689</v>
      </c>
      <c r="J7" s="4"/>
    </row>
    <row r="8" spans="1:10" s="8" customFormat="1" ht="16.5">
      <c r="A8" s="204">
        <v>7</v>
      </c>
      <c r="B8" s="34">
        <v>100063117</v>
      </c>
      <c r="C8" s="34" t="s">
        <v>98</v>
      </c>
      <c r="D8" s="34">
        <v>1120160123</v>
      </c>
      <c r="E8" s="34" t="s">
        <v>481</v>
      </c>
      <c r="F8" s="34" t="s">
        <v>469</v>
      </c>
      <c r="G8" s="34" t="s">
        <v>482</v>
      </c>
      <c r="H8" s="34">
        <v>2016</v>
      </c>
      <c r="I8" s="29" t="s">
        <v>689</v>
      </c>
      <c r="J8" s="4"/>
    </row>
    <row r="9" spans="1:10" s="8" customFormat="1" ht="16.5">
      <c r="A9" s="204">
        <v>8</v>
      </c>
      <c r="B9" s="129">
        <v>100063117</v>
      </c>
      <c r="C9" s="129" t="s">
        <v>98</v>
      </c>
      <c r="D9" s="129">
        <v>1320161129</v>
      </c>
      <c r="E9" s="129" t="s">
        <v>596</v>
      </c>
      <c r="F9" s="129" t="s">
        <v>531</v>
      </c>
      <c r="G9" s="129" t="s">
        <v>71</v>
      </c>
      <c r="H9" s="38">
        <v>2016</v>
      </c>
      <c r="I9" s="29" t="s">
        <v>689</v>
      </c>
      <c r="J9" s="4"/>
    </row>
    <row r="10" spans="1:10" ht="16.5">
      <c r="A10" s="204">
        <v>9</v>
      </c>
      <c r="B10" s="129">
        <v>100063117</v>
      </c>
      <c r="C10" s="129" t="s">
        <v>98</v>
      </c>
      <c r="D10" s="129">
        <v>1320161130</v>
      </c>
      <c r="E10" s="129" t="s">
        <v>597</v>
      </c>
      <c r="F10" s="129" t="s">
        <v>531</v>
      </c>
      <c r="G10" s="129" t="s">
        <v>71</v>
      </c>
      <c r="H10" s="38">
        <v>2016</v>
      </c>
      <c r="I10" s="29" t="s">
        <v>689</v>
      </c>
      <c r="J10" s="194"/>
    </row>
    <row r="11" spans="1:10" s="119" customFormat="1" ht="16.5">
      <c r="A11" s="204">
        <v>10</v>
      </c>
      <c r="B11" s="127">
        <v>100063117</v>
      </c>
      <c r="C11" s="127" t="s">
        <v>98</v>
      </c>
      <c r="D11" s="127">
        <v>1320161132</v>
      </c>
      <c r="E11" s="127" t="s">
        <v>598</v>
      </c>
      <c r="F11" s="127" t="s">
        <v>531</v>
      </c>
      <c r="G11" s="127" t="s">
        <v>71</v>
      </c>
      <c r="H11" s="128">
        <v>2016</v>
      </c>
      <c r="I11" s="29" t="s">
        <v>689</v>
      </c>
      <c r="J11" s="59"/>
    </row>
    <row r="12" spans="1:10" s="119" customFormat="1" ht="16.5">
      <c r="A12" s="204">
        <v>11</v>
      </c>
      <c r="B12" s="127">
        <v>100063117</v>
      </c>
      <c r="C12" s="127" t="s">
        <v>98</v>
      </c>
      <c r="D12" s="127">
        <v>1320161133</v>
      </c>
      <c r="E12" s="127" t="s">
        <v>599</v>
      </c>
      <c r="F12" s="127" t="s">
        <v>531</v>
      </c>
      <c r="G12" s="127" t="s">
        <v>71</v>
      </c>
      <c r="H12" s="128">
        <v>2016</v>
      </c>
      <c r="I12" s="29" t="s">
        <v>689</v>
      </c>
      <c r="J12" s="59"/>
    </row>
    <row r="13" spans="1:10" s="119" customFormat="1" ht="16.5">
      <c r="A13" s="204">
        <v>12</v>
      </c>
      <c r="B13" s="44" t="s">
        <v>289</v>
      </c>
      <c r="C13" s="44" t="s">
        <v>98</v>
      </c>
      <c r="D13" s="39">
        <v>1120142024</v>
      </c>
      <c r="E13" s="39" t="s">
        <v>294</v>
      </c>
      <c r="F13" s="44" t="s">
        <v>291</v>
      </c>
      <c r="G13" s="44" t="s">
        <v>292</v>
      </c>
      <c r="H13" s="130">
        <v>2014</v>
      </c>
      <c r="I13" s="29" t="s">
        <v>689</v>
      </c>
      <c r="J13" s="59"/>
    </row>
    <row r="14" spans="1:10" s="119" customFormat="1" ht="16.5">
      <c r="A14" s="204">
        <v>13</v>
      </c>
      <c r="B14" s="44" t="s">
        <v>289</v>
      </c>
      <c r="C14" s="44" t="s">
        <v>98</v>
      </c>
      <c r="D14" s="44">
        <v>1120152046</v>
      </c>
      <c r="E14" s="44" t="s">
        <v>290</v>
      </c>
      <c r="F14" s="44" t="s">
        <v>291</v>
      </c>
      <c r="G14" s="44" t="s">
        <v>292</v>
      </c>
      <c r="H14" s="130">
        <v>2015</v>
      </c>
      <c r="I14" s="29" t="s">
        <v>689</v>
      </c>
      <c r="J14" s="59"/>
    </row>
  </sheetData>
  <sortState ref="B2:I14">
    <sortCondition ref="B2:B14"/>
    <sortCondition ref="D2:D14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I15" sqref="I15"/>
    </sheetView>
  </sheetViews>
  <sheetFormatPr defaultRowHeight="13.5"/>
  <cols>
    <col min="2" max="2" width="10.5" bestFit="1" customWidth="1"/>
    <col min="3" max="3" width="19.375" bestFit="1" customWidth="1"/>
    <col min="4" max="4" width="11.625" bestFit="1" customWidth="1"/>
    <col min="5" max="5" width="7.5" bestFit="1" customWidth="1"/>
    <col min="6" max="6" width="11.625" bestFit="1" customWidth="1"/>
    <col min="7" max="7" width="20.5" bestFit="1" customWidth="1"/>
    <col min="8" max="8" width="7.5" customWidth="1"/>
  </cols>
  <sheetData>
    <row r="1" spans="1:10">
      <c r="A1" s="3" t="s">
        <v>677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690</v>
      </c>
      <c r="J1" s="207" t="s">
        <v>687</v>
      </c>
    </row>
    <row r="2" spans="1:10" s="1" customFormat="1" ht="16.5">
      <c r="A2" s="189">
        <v>1</v>
      </c>
      <c r="B2" s="48">
        <v>100062108</v>
      </c>
      <c r="C2" s="29" t="s">
        <v>288</v>
      </c>
      <c r="D2" s="29">
        <v>1120130403</v>
      </c>
      <c r="E2" s="29" t="s">
        <v>287</v>
      </c>
      <c r="F2" s="29" t="s">
        <v>238</v>
      </c>
      <c r="G2" s="29" t="s">
        <v>239</v>
      </c>
      <c r="H2" s="29">
        <v>2013</v>
      </c>
      <c r="I2" s="29" t="s">
        <v>683</v>
      </c>
      <c r="J2" s="188"/>
    </row>
    <row r="3" spans="1:10" s="1" customFormat="1" ht="16.5">
      <c r="A3" s="189">
        <v>2</v>
      </c>
      <c r="B3" s="47">
        <v>100062108</v>
      </c>
      <c r="C3" s="47" t="s">
        <v>438</v>
      </c>
      <c r="D3" s="29">
        <v>1120151871</v>
      </c>
      <c r="E3" s="29" t="s">
        <v>307</v>
      </c>
      <c r="F3" s="29" t="s">
        <v>291</v>
      </c>
      <c r="G3" s="29" t="s">
        <v>306</v>
      </c>
      <c r="H3" s="34">
        <v>2015</v>
      </c>
      <c r="I3" s="29" t="s">
        <v>683</v>
      </c>
      <c r="J3" s="188"/>
    </row>
    <row r="4" spans="1:10" s="1" customFormat="1" ht="16.5">
      <c r="A4" s="189">
        <v>3</v>
      </c>
      <c r="B4" s="47">
        <v>100062108</v>
      </c>
      <c r="C4" s="47" t="s">
        <v>101</v>
      </c>
      <c r="D4" s="47">
        <v>1120152155</v>
      </c>
      <c r="E4" s="47" t="s">
        <v>99</v>
      </c>
      <c r="F4" s="47" t="s">
        <v>1</v>
      </c>
      <c r="G4" s="47" t="s">
        <v>71</v>
      </c>
      <c r="H4" s="47">
        <v>2015</v>
      </c>
      <c r="I4" s="29" t="s">
        <v>683</v>
      </c>
      <c r="J4" s="188"/>
    </row>
    <row r="5" spans="1:10" s="1" customFormat="1" ht="16.5">
      <c r="A5" s="189">
        <v>4</v>
      </c>
      <c r="B5" s="29">
        <v>100062108</v>
      </c>
      <c r="C5" s="29" t="s">
        <v>101</v>
      </c>
      <c r="D5" s="29">
        <v>1120152715</v>
      </c>
      <c r="E5" s="29" t="s">
        <v>391</v>
      </c>
      <c r="F5" s="29" t="s">
        <v>392</v>
      </c>
      <c r="G5" s="29" t="s">
        <v>393</v>
      </c>
      <c r="H5" s="29">
        <v>2015</v>
      </c>
      <c r="I5" s="29" t="s">
        <v>683</v>
      </c>
      <c r="J5" s="188"/>
    </row>
    <row r="6" spans="1:10" s="13" customFormat="1" ht="16.5">
      <c r="A6" s="189">
        <v>5</v>
      </c>
      <c r="B6" s="29">
        <v>100062108</v>
      </c>
      <c r="C6" s="29" t="s">
        <v>103</v>
      </c>
      <c r="D6" s="29">
        <v>1120162144</v>
      </c>
      <c r="E6" s="29" t="s">
        <v>100</v>
      </c>
      <c r="F6" s="29" t="s">
        <v>12</v>
      </c>
      <c r="G6" s="29" t="s">
        <v>54</v>
      </c>
      <c r="H6" s="29">
        <v>2016</v>
      </c>
      <c r="I6" s="29" t="s">
        <v>683</v>
      </c>
      <c r="J6" s="190"/>
    </row>
    <row r="7" spans="1:10" s="8" customFormat="1" ht="16.5">
      <c r="A7" s="189">
        <v>6</v>
      </c>
      <c r="B7" s="39">
        <v>100062108</v>
      </c>
      <c r="C7" s="39" t="s">
        <v>102</v>
      </c>
      <c r="D7" s="39">
        <v>1120162234</v>
      </c>
      <c r="E7" s="39" t="s">
        <v>53</v>
      </c>
      <c r="F7" s="39" t="s">
        <v>12</v>
      </c>
      <c r="G7" s="39" t="s">
        <v>54</v>
      </c>
      <c r="H7" s="39">
        <v>2016</v>
      </c>
      <c r="I7" s="29" t="s">
        <v>683</v>
      </c>
      <c r="J7" s="4"/>
    </row>
    <row r="8" spans="1:10" s="8" customFormat="1" ht="16.5">
      <c r="A8" s="189">
        <v>7</v>
      </c>
      <c r="B8" s="46">
        <v>100062108</v>
      </c>
      <c r="C8" s="46" t="s">
        <v>101</v>
      </c>
      <c r="D8" s="46">
        <v>1120162258</v>
      </c>
      <c r="E8" s="46" t="s">
        <v>70</v>
      </c>
      <c r="F8" s="46" t="s">
        <v>1</v>
      </c>
      <c r="G8" s="46" t="s">
        <v>71</v>
      </c>
      <c r="H8" s="46">
        <v>2016</v>
      </c>
      <c r="I8" s="29" t="s">
        <v>683</v>
      </c>
      <c r="J8" s="4"/>
    </row>
    <row r="9" spans="1:10" s="8" customFormat="1" ht="16.5">
      <c r="A9" s="189">
        <v>8</v>
      </c>
      <c r="B9" s="44">
        <v>100062108</v>
      </c>
      <c r="C9" s="44" t="s">
        <v>101</v>
      </c>
      <c r="D9" s="44">
        <v>1820150017</v>
      </c>
      <c r="E9" s="44" t="s">
        <v>313</v>
      </c>
      <c r="F9" s="39" t="s">
        <v>291</v>
      </c>
      <c r="G9" s="39" t="s">
        <v>306</v>
      </c>
      <c r="H9" s="44">
        <v>2015</v>
      </c>
      <c r="I9" s="29" t="s">
        <v>683</v>
      </c>
      <c r="J9" s="4"/>
    </row>
  </sheetData>
  <sortState ref="B2:I10">
    <sortCondition ref="B2:B10"/>
    <sortCondition ref="D2:D10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K22" sqref="K22"/>
    </sheetView>
  </sheetViews>
  <sheetFormatPr defaultRowHeight="13.5"/>
  <cols>
    <col min="2" max="2" width="10.5" style="9" bestFit="1" customWidth="1"/>
    <col min="3" max="3" width="23.875" style="9" bestFit="1" customWidth="1"/>
    <col min="4" max="4" width="11.625" style="9" bestFit="1" customWidth="1"/>
    <col min="5" max="5" width="9.5" style="9" bestFit="1" customWidth="1"/>
    <col min="6" max="6" width="16.125" style="9" bestFit="1" customWidth="1"/>
    <col min="7" max="7" width="20.5" style="9" bestFit="1" customWidth="1"/>
    <col min="8" max="8" width="7.5" style="9" customWidth="1"/>
    <col min="9" max="9" width="8.5" style="9" bestFit="1" customWidth="1"/>
  </cols>
  <sheetData>
    <row r="1" spans="1:10" ht="14.25">
      <c r="A1" s="172" t="s">
        <v>677</v>
      </c>
      <c r="B1" s="172" t="s">
        <v>15</v>
      </c>
      <c r="C1" s="172" t="s">
        <v>16</v>
      </c>
      <c r="D1" s="172" t="s">
        <v>17</v>
      </c>
      <c r="E1" s="172" t="s">
        <v>18</v>
      </c>
      <c r="F1" s="172" t="s">
        <v>19</v>
      </c>
      <c r="G1" s="172" t="s">
        <v>20</v>
      </c>
      <c r="H1" s="172" t="s">
        <v>21</v>
      </c>
      <c r="I1" s="208" t="s">
        <v>691</v>
      </c>
      <c r="J1" s="211" t="s">
        <v>687</v>
      </c>
    </row>
    <row r="2" spans="1:10" s="1" customFormat="1" ht="16.5">
      <c r="A2" s="189">
        <v>1</v>
      </c>
      <c r="B2" s="46">
        <v>100051234</v>
      </c>
      <c r="C2" s="133" t="s">
        <v>621</v>
      </c>
      <c r="D2" s="39">
        <v>1120132352</v>
      </c>
      <c r="E2" s="39" t="s">
        <v>13</v>
      </c>
      <c r="F2" s="39" t="s">
        <v>12</v>
      </c>
      <c r="G2" s="39" t="s">
        <v>14</v>
      </c>
      <c r="H2" s="39">
        <v>2013</v>
      </c>
      <c r="I2" s="29" t="s">
        <v>683</v>
      </c>
      <c r="J2" s="188"/>
    </row>
    <row r="3" spans="1:10" s="1" customFormat="1" ht="16.5">
      <c r="A3" s="189">
        <v>2</v>
      </c>
      <c r="B3" s="156">
        <v>100051234</v>
      </c>
      <c r="C3" s="55" t="s">
        <v>643</v>
      </c>
      <c r="D3" s="39">
        <v>1120150770</v>
      </c>
      <c r="E3" s="39" t="s">
        <v>634</v>
      </c>
      <c r="F3" s="39" t="s">
        <v>137</v>
      </c>
      <c r="G3" s="39" t="s">
        <v>145</v>
      </c>
      <c r="H3" s="39">
        <v>2016</v>
      </c>
      <c r="I3" s="29" t="s">
        <v>683</v>
      </c>
      <c r="J3" s="188"/>
    </row>
    <row r="4" spans="1:10" s="1" customFormat="1" ht="16.5">
      <c r="A4" s="189">
        <v>3</v>
      </c>
      <c r="B4" s="156">
        <v>100051234</v>
      </c>
      <c r="C4" s="55" t="s">
        <v>643</v>
      </c>
      <c r="D4" s="39">
        <v>1120150848</v>
      </c>
      <c r="E4" s="39" t="s">
        <v>661</v>
      </c>
      <c r="F4" s="39" t="s">
        <v>137</v>
      </c>
      <c r="G4" s="39" t="s">
        <v>662</v>
      </c>
      <c r="H4" s="39">
        <v>2016</v>
      </c>
      <c r="I4" s="29" t="s">
        <v>683</v>
      </c>
      <c r="J4" s="188"/>
    </row>
    <row r="5" spans="1:10" s="1" customFormat="1" ht="16.5">
      <c r="A5" s="189">
        <v>4</v>
      </c>
      <c r="B5" s="44">
        <v>100051234</v>
      </c>
      <c r="C5" s="133" t="s">
        <v>621</v>
      </c>
      <c r="D5" s="44">
        <v>1120160435</v>
      </c>
      <c r="E5" s="44" t="s">
        <v>168</v>
      </c>
      <c r="F5" s="44" t="s">
        <v>137</v>
      </c>
      <c r="G5" s="44" t="s">
        <v>169</v>
      </c>
      <c r="H5" s="44">
        <v>2016</v>
      </c>
      <c r="I5" s="29" t="s">
        <v>683</v>
      </c>
      <c r="J5" s="188"/>
    </row>
    <row r="6" spans="1:10" s="1" customFormat="1" ht="16.5">
      <c r="A6" s="189">
        <v>5</v>
      </c>
      <c r="B6" s="39">
        <v>100051234</v>
      </c>
      <c r="C6" s="133" t="s">
        <v>621</v>
      </c>
      <c r="D6" s="39">
        <v>1120160617</v>
      </c>
      <c r="E6" s="39" t="s">
        <v>136</v>
      </c>
      <c r="F6" s="39" t="s">
        <v>137</v>
      </c>
      <c r="G6" s="39" t="s">
        <v>138</v>
      </c>
      <c r="H6" s="39">
        <v>2016</v>
      </c>
      <c r="I6" s="29" t="s">
        <v>683</v>
      </c>
      <c r="J6" s="188"/>
    </row>
    <row r="7" spans="1:10" s="1" customFormat="1" ht="16.5">
      <c r="A7" s="189">
        <v>6</v>
      </c>
      <c r="B7" s="39">
        <v>100051234</v>
      </c>
      <c r="C7" s="133" t="s">
        <v>621</v>
      </c>
      <c r="D7" s="39">
        <v>1120160632</v>
      </c>
      <c r="E7" s="39" t="s">
        <v>185</v>
      </c>
      <c r="F7" s="39" t="s">
        <v>137</v>
      </c>
      <c r="G7" s="39" t="s">
        <v>145</v>
      </c>
      <c r="H7" s="39">
        <v>2016</v>
      </c>
      <c r="I7" s="29" t="s">
        <v>683</v>
      </c>
      <c r="J7" s="188"/>
    </row>
    <row r="8" spans="1:10" s="8" customFormat="1" ht="16.5">
      <c r="A8" s="189">
        <v>7</v>
      </c>
      <c r="B8" s="46">
        <v>100051234</v>
      </c>
      <c r="C8" s="133" t="s">
        <v>621</v>
      </c>
      <c r="D8" s="39">
        <v>1120162091</v>
      </c>
      <c r="E8" s="39" t="s">
        <v>64</v>
      </c>
      <c r="F8" s="39" t="s">
        <v>12</v>
      </c>
      <c r="G8" s="39" t="s">
        <v>45</v>
      </c>
      <c r="H8" s="39">
        <v>2016</v>
      </c>
      <c r="I8" s="29" t="s">
        <v>683</v>
      </c>
      <c r="J8" s="4"/>
    </row>
    <row r="9" spans="1:10" s="8" customFormat="1" ht="16.5">
      <c r="A9" s="189">
        <v>8</v>
      </c>
      <c r="B9" s="46">
        <v>100051234</v>
      </c>
      <c r="C9" s="133" t="s">
        <v>621</v>
      </c>
      <c r="D9" s="39">
        <v>1120162121</v>
      </c>
      <c r="E9" s="39" t="s">
        <v>63</v>
      </c>
      <c r="F9" s="39" t="s">
        <v>1</v>
      </c>
      <c r="G9" s="39" t="s">
        <v>2</v>
      </c>
      <c r="H9" s="39">
        <v>2016</v>
      </c>
      <c r="I9" s="29" t="s">
        <v>683</v>
      </c>
      <c r="J9" s="4"/>
    </row>
    <row r="10" spans="1:10" s="8" customFormat="1" ht="16.5">
      <c r="A10" s="189">
        <v>9</v>
      </c>
      <c r="B10" s="46">
        <v>100051234</v>
      </c>
      <c r="C10" s="133" t="s">
        <v>621</v>
      </c>
      <c r="D10" s="39">
        <v>1120162206</v>
      </c>
      <c r="E10" s="39" t="s">
        <v>66</v>
      </c>
      <c r="F10" s="39" t="s">
        <v>12</v>
      </c>
      <c r="G10" s="39" t="s">
        <v>45</v>
      </c>
      <c r="H10" s="39">
        <v>2016</v>
      </c>
      <c r="I10" s="29" t="s">
        <v>683</v>
      </c>
      <c r="J10" s="4"/>
    </row>
    <row r="11" spans="1:10" s="8" customFormat="1" ht="16.5">
      <c r="A11" s="189">
        <v>10</v>
      </c>
      <c r="B11" s="39">
        <v>100051234</v>
      </c>
      <c r="C11" s="133" t="s">
        <v>621</v>
      </c>
      <c r="D11" s="39">
        <v>1120162240</v>
      </c>
      <c r="E11" s="39" t="s">
        <v>65</v>
      </c>
      <c r="F11" s="39" t="s">
        <v>1</v>
      </c>
      <c r="G11" s="39" t="s">
        <v>32</v>
      </c>
      <c r="H11" s="39">
        <v>2016</v>
      </c>
      <c r="I11" s="29" t="s">
        <v>683</v>
      </c>
      <c r="J11" s="4"/>
    </row>
    <row r="12" spans="1:10" s="8" customFormat="1" ht="16.5">
      <c r="A12" s="189">
        <v>11</v>
      </c>
      <c r="B12" s="39">
        <v>100051234</v>
      </c>
      <c r="C12" s="133" t="s">
        <v>621</v>
      </c>
      <c r="D12" s="39">
        <v>1120162738</v>
      </c>
      <c r="E12" s="39" t="s">
        <v>184</v>
      </c>
      <c r="F12" s="39" t="s">
        <v>137</v>
      </c>
      <c r="G12" s="39" t="s">
        <v>141</v>
      </c>
      <c r="H12" s="39">
        <v>2016</v>
      </c>
      <c r="I12" s="29" t="s">
        <v>683</v>
      </c>
      <c r="J12" s="4"/>
    </row>
    <row r="13" spans="1:10" s="13" customFormat="1" ht="16.5">
      <c r="A13" s="189">
        <v>12</v>
      </c>
      <c r="B13" s="39">
        <v>100051234</v>
      </c>
      <c r="C13" s="133" t="s">
        <v>621</v>
      </c>
      <c r="D13" s="39">
        <v>1120170103</v>
      </c>
      <c r="E13" s="39" t="s">
        <v>67</v>
      </c>
      <c r="F13" s="39" t="s">
        <v>1</v>
      </c>
      <c r="G13" s="39" t="s">
        <v>68</v>
      </c>
      <c r="H13" s="39">
        <v>2017</v>
      </c>
      <c r="I13" s="29" t="s">
        <v>683</v>
      </c>
      <c r="J13" s="190"/>
    </row>
    <row r="14" spans="1:10" s="116" customFormat="1" ht="16.5">
      <c r="A14" s="189">
        <v>13</v>
      </c>
      <c r="B14" s="156">
        <v>100051234</v>
      </c>
      <c r="C14" s="55" t="s">
        <v>643</v>
      </c>
      <c r="D14" s="55">
        <v>1120170165</v>
      </c>
      <c r="E14" s="55" t="s">
        <v>641</v>
      </c>
      <c r="F14" s="55" t="s">
        <v>238</v>
      </c>
      <c r="G14" s="55" t="s">
        <v>640</v>
      </c>
      <c r="H14" s="55">
        <v>2017</v>
      </c>
      <c r="I14" s="29" t="s">
        <v>683</v>
      </c>
      <c r="J14" s="27"/>
    </row>
    <row r="15" spans="1:10" s="104" customFormat="1" ht="16.5">
      <c r="A15" s="189">
        <v>14</v>
      </c>
      <c r="B15" s="39">
        <v>100051234</v>
      </c>
      <c r="C15" s="133" t="s">
        <v>621</v>
      </c>
      <c r="D15" s="39">
        <v>1120172275</v>
      </c>
      <c r="E15" s="39" t="s">
        <v>273</v>
      </c>
      <c r="F15" s="39" t="s">
        <v>238</v>
      </c>
      <c r="G15" s="39" t="s">
        <v>274</v>
      </c>
      <c r="H15" s="39">
        <v>2017</v>
      </c>
      <c r="I15" s="29" t="s">
        <v>683</v>
      </c>
      <c r="J15" s="29"/>
    </row>
    <row r="16" spans="1:10" s="104" customFormat="1" ht="16.5">
      <c r="A16" s="189">
        <v>15</v>
      </c>
      <c r="B16" s="156">
        <v>100051234</v>
      </c>
      <c r="C16" s="55" t="s">
        <v>643</v>
      </c>
      <c r="D16" s="125">
        <v>1120172802</v>
      </c>
      <c r="E16" s="39" t="s">
        <v>644</v>
      </c>
      <c r="F16" s="39" t="s">
        <v>645</v>
      </c>
      <c r="G16" s="39" t="s">
        <v>646</v>
      </c>
      <c r="H16" s="55">
        <v>2017</v>
      </c>
      <c r="I16" s="29" t="s">
        <v>683</v>
      </c>
      <c r="J16" s="29"/>
    </row>
    <row r="17" spans="1:10" ht="16.5">
      <c r="A17" s="189">
        <v>16</v>
      </c>
      <c r="B17" s="39">
        <v>100051234</v>
      </c>
      <c r="C17" s="133" t="s">
        <v>621</v>
      </c>
      <c r="D17" s="39">
        <v>1120172855</v>
      </c>
      <c r="E17" s="39" t="s">
        <v>148</v>
      </c>
      <c r="F17" s="39" t="s">
        <v>149</v>
      </c>
      <c r="G17" s="39" t="s">
        <v>150</v>
      </c>
      <c r="H17" s="39">
        <v>2017</v>
      </c>
      <c r="I17" s="29" t="s">
        <v>683</v>
      </c>
      <c r="J17" s="194"/>
    </row>
    <row r="18" spans="1:10" ht="16.5">
      <c r="A18" s="189">
        <v>17</v>
      </c>
      <c r="B18" s="156">
        <v>100051234</v>
      </c>
      <c r="C18" s="55" t="s">
        <v>643</v>
      </c>
      <c r="D18" s="55">
        <v>1120173064</v>
      </c>
      <c r="E18" s="55" t="s">
        <v>639</v>
      </c>
      <c r="F18" s="55" t="s">
        <v>238</v>
      </c>
      <c r="G18" s="55" t="s">
        <v>640</v>
      </c>
      <c r="H18" s="55">
        <v>2017</v>
      </c>
      <c r="I18" s="29" t="s">
        <v>683</v>
      </c>
      <c r="J18" s="194"/>
    </row>
  </sheetData>
  <sortState ref="B2:I18">
    <sortCondition ref="B2:B18"/>
    <sortCondition ref="D2:D18"/>
  </sortState>
  <phoneticPr fontId="1" type="noConversion"/>
  <conditionalFormatting sqref="D1:D1048576">
    <cfRule type="duplicateValues" dxfId="18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workbookViewId="0">
      <selection activeCell="N19" sqref="N19"/>
    </sheetView>
  </sheetViews>
  <sheetFormatPr defaultRowHeight="13.5"/>
  <cols>
    <col min="2" max="2" width="10.5" customWidth="1"/>
    <col min="3" max="3" width="15" bestFit="1" customWidth="1"/>
    <col min="4" max="4" width="11.625" customWidth="1"/>
    <col min="5" max="5" width="7.5" bestFit="1" customWidth="1"/>
    <col min="6" max="6" width="16.125" bestFit="1" customWidth="1"/>
    <col min="7" max="7" width="20.75" customWidth="1"/>
    <col min="8" max="8" width="7.5" customWidth="1"/>
    <col min="9" max="9" width="9.875" customWidth="1"/>
  </cols>
  <sheetData>
    <row r="1" spans="1:79">
      <c r="A1" s="3" t="s">
        <v>677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212" t="s">
        <v>21</v>
      </c>
      <c r="I1" s="3" t="s">
        <v>692</v>
      </c>
      <c r="J1" s="207" t="s">
        <v>687</v>
      </c>
    </row>
    <row r="2" spans="1:79" s="1" customFormat="1" ht="16.5">
      <c r="A2" s="189">
        <v>1</v>
      </c>
      <c r="B2" s="35">
        <v>100051202</v>
      </c>
      <c r="C2" s="35" t="s">
        <v>69</v>
      </c>
      <c r="D2" s="35">
        <v>1120140405</v>
      </c>
      <c r="E2" s="35" t="s">
        <v>485</v>
      </c>
      <c r="F2" s="35" t="s">
        <v>469</v>
      </c>
      <c r="G2" s="35" t="s">
        <v>482</v>
      </c>
      <c r="H2" s="213">
        <v>2014</v>
      </c>
      <c r="I2" s="35" t="s">
        <v>683</v>
      </c>
      <c r="J2" s="188"/>
    </row>
    <row r="3" spans="1:79" s="13" customFormat="1" ht="16.5">
      <c r="A3" s="189">
        <v>2</v>
      </c>
      <c r="B3" s="47">
        <v>100051202</v>
      </c>
      <c r="C3" s="47" t="s">
        <v>69</v>
      </c>
      <c r="D3" s="47">
        <v>1120162258</v>
      </c>
      <c r="E3" s="47" t="s">
        <v>70</v>
      </c>
      <c r="F3" s="47" t="s">
        <v>1</v>
      </c>
      <c r="G3" s="47" t="s">
        <v>71</v>
      </c>
      <c r="H3" s="214">
        <v>2016</v>
      </c>
      <c r="I3" s="35" t="s">
        <v>683</v>
      </c>
      <c r="J3" s="190"/>
    </row>
    <row r="4" spans="1:79" s="13" customFormat="1" ht="16.5">
      <c r="A4" s="189">
        <v>3</v>
      </c>
      <c r="B4" s="183">
        <v>100051202</v>
      </c>
      <c r="C4" s="183" t="s">
        <v>69</v>
      </c>
      <c r="D4" s="183">
        <v>1120162363</v>
      </c>
      <c r="E4" s="183" t="s">
        <v>402</v>
      </c>
      <c r="F4" s="183" t="s">
        <v>328</v>
      </c>
      <c r="G4" s="183" t="s">
        <v>403</v>
      </c>
      <c r="H4" s="215">
        <v>2017</v>
      </c>
      <c r="I4" s="35" t="s">
        <v>683</v>
      </c>
      <c r="J4" s="190"/>
    </row>
    <row r="5" spans="1:79" s="16" customFormat="1" ht="16.5">
      <c r="A5" s="189">
        <v>4</v>
      </c>
      <c r="B5" s="175">
        <v>100051202</v>
      </c>
      <c r="C5" s="175" t="s">
        <v>69</v>
      </c>
      <c r="D5" s="185">
        <v>1120171689</v>
      </c>
      <c r="E5" s="28" t="s">
        <v>397</v>
      </c>
      <c r="F5" s="28" t="s">
        <v>328</v>
      </c>
      <c r="G5" s="28" t="s">
        <v>398</v>
      </c>
      <c r="H5" s="215">
        <v>2017</v>
      </c>
      <c r="I5" s="35" t="s">
        <v>683</v>
      </c>
      <c r="J5" s="222"/>
    </row>
    <row r="6" spans="1:79" s="13" customFormat="1" ht="16.5">
      <c r="A6" s="189">
        <v>5</v>
      </c>
      <c r="B6" s="175">
        <v>100051202</v>
      </c>
      <c r="C6" s="175" t="s">
        <v>69</v>
      </c>
      <c r="D6" s="28">
        <v>1120181495</v>
      </c>
      <c r="E6" s="182" t="s">
        <v>405</v>
      </c>
      <c r="F6" s="28" t="s">
        <v>328</v>
      </c>
      <c r="G6" s="28" t="s">
        <v>406</v>
      </c>
      <c r="H6" s="215">
        <v>2018</v>
      </c>
      <c r="I6" s="35" t="s">
        <v>683</v>
      </c>
      <c r="J6" s="190"/>
    </row>
    <row r="7" spans="1:79" s="13" customFormat="1" ht="16.5">
      <c r="A7" s="189">
        <v>6</v>
      </c>
      <c r="B7" s="114">
        <v>100051202</v>
      </c>
      <c r="C7" s="114" t="s">
        <v>562</v>
      </c>
      <c r="D7" s="114">
        <v>1320181076</v>
      </c>
      <c r="E7" s="114" t="s">
        <v>563</v>
      </c>
      <c r="F7" s="26" t="s">
        <v>531</v>
      </c>
      <c r="G7" s="114" t="s">
        <v>552</v>
      </c>
      <c r="H7" s="216">
        <v>2018</v>
      </c>
      <c r="I7" s="35" t="s">
        <v>683</v>
      </c>
      <c r="J7" s="190"/>
    </row>
    <row r="8" spans="1:79" s="8" customFormat="1" ht="16.5">
      <c r="A8" s="189">
        <v>7</v>
      </c>
      <c r="B8" s="48">
        <v>100051231</v>
      </c>
      <c r="C8" s="29" t="s">
        <v>269</v>
      </c>
      <c r="D8" s="29">
        <v>1120130390</v>
      </c>
      <c r="E8" s="29" t="s">
        <v>271</v>
      </c>
      <c r="F8" s="29" t="s">
        <v>238</v>
      </c>
      <c r="G8" s="29" t="s">
        <v>239</v>
      </c>
      <c r="H8" s="217">
        <v>2013</v>
      </c>
      <c r="I8" s="35" t="s">
        <v>683</v>
      </c>
      <c r="J8" s="4"/>
    </row>
    <row r="9" spans="1:79" s="8" customFormat="1" ht="16.5">
      <c r="A9" s="189">
        <v>8</v>
      </c>
      <c r="B9" s="48">
        <v>100051231</v>
      </c>
      <c r="C9" s="29" t="s">
        <v>269</v>
      </c>
      <c r="D9" s="29">
        <v>1120140412</v>
      </c>
      <c r="E9" s="29" t="s">
        <v>258</v>
      </c>
      <c r="F9" s="48" t="s">
        <v>238</v>
      </c>
      <c r="G9" s="48" t="s">
        <v>239</v>
      </c>
      <c r="H9" s="218">
        <v>2014</v>
      </c>
      <c r="I9" s="35" t="s">
        <v>683</v>
      </c>
      <c r="J9" s="4"/>
    </row>
    <row r="10" spans="1:79" s="8" customFormat="1" ht="16.5">
      <c r="A10" s="189">
        <v>9</v>
      </c>
      <c r="B10" s="35">
        <v>100051231</v>
      </c>
      <c r="C10" s="35" t="s">
        <v>272</v>
      </c>
      <c r="D10" s="35">
        <v>1120142510</v>
      </c>
      <c r="E10" s="35" t="s">
        <v>371</v>
      </c>
      <c r="F10" s="35" t="s">
        <v>372</v>
      </c>
      <c r="G10" s="35" t="s">
        <v>373</v>
      </c>
      <c r="H10" s="213">
        <v>2014</v>
      </c>
      <c r="I10" s="35" t="s">
        <v>683</v>
      </c>
      <c r="J10" s="4"/>
    </row>
    <row r="11" spans="1:79" s="8" customFormat="1" ht="16.5">
      <c r="A11" s="189">
        <v>10</v>
      </c>
      <c r="B11" s="48">
        <v>100051231</v>
      </c>
      <c r="C11" s="29" t="s">
        <v>269</v>
      </c>
      <c r="D11" s="29">
        <v>1120150389</v>
      </c>
      <c r="E11" s="29" t="s">
        <v>270</v>
      </c>
      <c r="F11" s="51" t="s">
        <v>238</v>
      </c>
      <c r="G11" s="51" t="s">
        <v>239</v>
      </c>
      <c r="H11" s="219">
        <v>2015</v>
      </c>
      <c r="I11" s="35" t="s">
        <v>683</v>
      </c>
      <c r="J11" s="4"/>
    </row>
    <row r="12" spans="1:79" s="24" customFormat="1" ht="16.5">
      <c r="A12" s="189">
        <v>11</v>
      </c>
      <c r="B12" s="109">
        <v>100051231</v>
      </c>
      <c r="C12" s="109" t="s">
        <v>272</v>
      </c>
      <c r="D12" s="27">
        <v>1120151476</v>
      </c>
      <c r="E12" s="27" t="s">
        <v>637</v>
      </c>
      <c r="F12" s="27" t="s">
        <v>293</v>
      </c>
      <c r="G12" s="27" t="s">
        <v>416</v>
      </c>
      <c r="H12" s="220">
        <v>2016</v>
      </c>
      <c r="I12" s="35" t="s">
        <v>683</v>
      </c>
      <c r="J12" s="209"/>
    </row>
    <row r="13" spans="1:79" s="24" customFormat="1" ht="16.5">
      <c r="A13" s="189">
        <v>12</v>
      </c>
      <c r="B13" s="29">
        <v>100051231</v>
      </c>
      <c r="C13" s="29" t="s">
        <v>269</v>
      </c>
      <c r="D13" s="29">
        <v>1120151641</v>
      </c>
      <c r="E13" s="29" t="s">
        <v>427</v>
      </c>
      <c r="F13" s="29" t="s">
        <v>323</v>
      </c>
      <c r="G13" s="29" t="s">
        <v>418</v>
      </c>
      <c r="H13" s="217">
        <v>2015</v>
      </c>
      <c r="I13" s="35" t="s">
        <v>683</v>
      </c>
      <c r="J13" s="209"/>
    </row>
    <row r="14" spans="1:79" ht="16.5">
      <c r="A14" s="189">
        <v>13</v>
      </c>
      <c r="B14" s="35">
        <v>100051231</v>
      </c>
      <c r="C14" s="35" t="s">
        <v>272</v>
      </c>
      <c r="D14" s="35">
        <v>1120160164</v>
      </c>
      <c r="E14" s="35" t="s">
        <v>476</v>
      </c>
      <c r="F14" s="35" t="s">
        <v>469</v>
      </c>
      <c r="G14" s="35" t="s">
        <v>87</v>
      </c>
      <c r="H14" s="213">
        <v>2016</v>
      </c>
      <c r="I14" s="35" t="s">
        <v>683</v>
      </c>
      <c r="J14" s="194"/>
    </row>
    <row r="15" spans="1:79" ht="16.5">
      <c r="A15" s="189">
        <v>14</v>
      </c>
      <c r="B15" s="29">
        <v>100051231</v>
      </c>
      <c r="C15" s="29" t="s">
        <v>272</v>
      </c>
      <c r="D15" s="29">
        <v>1120161463</v>
      </c>
      <c r="E15" s="29" t="s">
        <v>426</v>
      </c>
      <c r="F15" s="29" t="s">
        <v>293</v>
      </c>
      <c r="G15" s="53" t="s">
        <v>416</v>
      </c>
      <c r="H15" s="214">
        <v>2016</v>
      </c>
      <c r="I15" s="35" t="s">
        <v>683</v>
      </c>
      <c r="J15" s="194"/>
    </row>
    <row r="16" spans="1:79" s="104" customFormat="1" ht="16.5">
      <c r="A16" s="189">
        <v>15</v>
      </c>
      <c r="B16" s="88">
        <v>100051231</v>
      </c>
      <c r="C16" s="88" t="s">
        <v>374</v>
      </c>
      <c r="D16" s="35">
        <v>1120162496</v>
      </c>
      <c r="E16" s="35" t="s">
        <v>375</v>
      </c>
      <c r="F16" s="35" t="s">
        <v>372</v>
      </c>
      <c r="G16" s="35" t="s">
        <v>376</v>
      </c>
      <c r="H16" s="213">
        <v>2016</v>
      </c>
      <c r="I16" s="35" t="s">
        <v>683</v>
      </c>
      <c r="J16" s="38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</row>
    <row r="17" spans="1:10" s="104" customFormat="1" ht="16.5">
      <c r="A17" s="189">
        <v>16</v>
      </c>
      <c r="B17" s="35">
        <v>100051231</v>
      </c>
      <c r="C17" s="35" t="s">
        <v>272</v>
      </c>
      <c r="D17" s="35">
        <v>1120170218</v>
      </c>
      <c r="E17" s="35" t="s">
        <v>377</v>
      </c>
      <c r="F17" s="35" t="s">
        <v>372</v>
      </c>
      <c r="G17" s="35" t="s">
        <v>376</v>
      </c>
      <c r="H17" s="213">
        <v>2017</v>
      </c>
      <c r="I17" s="35" t="s">
        <v>683</v>
      </c>
      <c r="J17" s="29"/>
    </row>
    <row r="18" spans="1:10" s="104" customFormat="1" ht="16.5">
      <c r="A18" s="189">
        <v>17</v>
      </c>
      <c r="B18" s="184">
        <v>100051231</v>
      </c>
      <c r="C18" s="184" t="s">
        <v>272</v>
      </c>
      <c r="D18" s="184">
        <v>1120171245</v>
      </c>
      <c r="E18" s="184" t="s">
        <v>255</v>
      </c>
      <c r="F18" s="184" t="s">
        <v>238</v>
      </c>
      <c r="G18" s="184" t="s">
        <v>87</v>
      </c>
      <c r="H18" s="221">
        <v>2017</v>
      </c>
      <c r="I18" s="35" t="s">
        <v>683</v>
      </c>
      <c r="J18" s="29"/>
    </row>
    <row r="19" spans="1:10" s="104" customFormat="1" ht="16.5">
      <c r="A19" s="189">
        <v>18</v>
      </c>
      <c r="B19" s="35">
        <v>100051231</v>
      </c>
      <c r="C19" s="35" t="s">
        <v>272</v>
      </c>
      <c r="D19" s="35">
        <v>1120171877</v>
      </c>
      <c r="E19" s="35" t="s">
        <v>366</v>
      </c>
      <c r="F19" s="35" t="s">
        <v>355</v>
      </c>
      <c r="G19" s="35" t="s">
        <v>365</v>
      </c>
      <c r="H19" s="213">
        <v>2017</v>
      </c>
      <c r="I19" s="35" t="s">
        <v>683</v>
      </c>
      <c r="J19" s="29"/>
    </row>
    <row r="20" spans="1:10" s="8" customFormat="1" ht="16.5">
      <c r="A20" s="189">
        <v>19</v>
      </c>
      <c r="B20" s="86">
        <v>100051231</v>
      </c>
      <c r="C20" s="86" t="s">
        <v>272</v>
      </c>
      <c r="D20" s="86">
        <v>1120173190</v>
      </c>
      <c r="E20" s="86" t="s">
        <v>364</v>
      </c>
      <c r="F20" s="86" t="s">
        <v>355</v>
      </c>
      <c r="G20" s="86" t="s">
        <v>365</v>
      </c>
      <c r="H20" s="213">
        <v>2017</v>
      </c>
      <c r="I20" s="35" t="s">
        <v>683</v>
      </c>
      <c r="J20" s="4"/>
    </row>
    <row r="21" spans="1:10" ht="16.5">
      <c r="A21" s="189">
        <v>20</v>
      </c>
      <c r="B21" s="115">
        <v>100051231</v>
      </c>
      <c r="C21" s="115" t="s">
        <v>272</v>
      </c>
      <c r="D21" s="115">
        <v>1320171002</v>
      </c>
      <c r="E21" s="26" t="s">
        <v>565</v>
      </c>
      <c r="F21" s="26" t="s">
        <v>531</v>
      </c>
      <c r="G21" s="26" t="s">
        <v>246</v>
      </c>
      <c r="H21" s="216">
        <v>2017</v>
      </c>
      <c r="I21" s="35" t="s">
        <v>683</v>
      </c>
      <c r="J21" s="194"/>
    </row>
    <row r="22" spans="1:10" ht="16.5">
      <c r="A22" s="189">
        <v>21</v>
      </c>
      <c r="B22" s="26">
        <v>100051231</v>
      </c>
      <c r="C22" s="26" t="s">
        <v>272</v>
      </c>
      <c r="D22" s="26">
        <v>1320171010</v>
      </c>
      <c r="E22" s="26" t="s">
        <v>566</v>
      </c>
      <c r="F22" s="26" t="s">
        <v>531</v>
      </c>
      <c r="G22" s="26" t="s">
        <v>246</v>
      </c>
      <c r="H22" s="216">
        <v>2017</v>
      </c>
      <c r="I22" s="35" t="s">
        <v>683</v>
      </c>
      <c r="J22" s="194"/>
    </row>
    <row r="23" spans="1:10" ht="16.5">
      <c r="A23" s="189">
        <v>22</v>
      </c>
      <c r="B23" s="115">
        <v>100051231</v>
      </c>
      <c r="C23" s="115" t="s">
        <v>564</v>
      </c>
      <c r="D23" s="26">
        <v>1320181101</v>
      </c>
      <c r="E23" s="26" t="s">
        <v>556</v>
      </c>
      <c r="F23" s="26" t="s">
        <v>531</v>
      </c>
      <c r="G23" s="26" t="s">
        <v>416</v>
      </c>
      <c r="H23" s="216">
        <v>2018</v>
      </c>
      <c r="I23" s="35" t="s">
        <v>683</v>
      </c>
      <c r="J23" s="194"/>
    </row>
  </sheetData>
  <sortState ref="B2:I23">
    <sortCondition ref="B2:B23"/>
    <sortCondition ref="D2:D23"/>
  </sortState>
  <phoneticPr fontId="1" type="noConversion"/>
  <conditionalFormatting sqref="D1:D1048576">
    <cfRule type="duplicateValues" dxfId="17" priority="1"/>
    <cfRule type="duplicateValues" dxfId="16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J10" sqref="J10"/>
    </sheetView>
  </sheetViews>
  <sheetFormatPr defaultRowHeight="13.5"/>
  <cols>
    <col min="2" max="2" width="10.5" bestFit="1" customWidth="1"/>
    <col min="3" max="3" width="25" bestFit="1" customWidth="1"/>
    <col min="4" max="4" width="11.625" bestFit="1" customWidth="1"/>
    <col min="5" max="5" width="7.5" customWidth="1"/>
    <col min="6" max="6" width="16.125" bestFit="1" customWidth="1"/>
    <col min="7" max="7" width="13.875" bestFit="1" customWidth="1"/>
    <col min="8" max="8" width="5.75" bestFit="1" customWidth="1"/>
    <col min="9" max="9" width="9.5" customWidth="1"/>
  </cols>
  <sheetData>
    <row r="1" spans="1:10">
      <c r="A1" s="205" t="s">
        <v>677</v>
      </c>
      <c r="B1" s="79" t="s">
        <v>15</v>
      </c>
      <c r="C1" s="79" t="s">
        <v>16</v>
      </c>
      <c r="D1" s="79" t="s">
        <v>17</v>
      </c>
      <c r="E1" s="79" t="s">
        <v>18</v>
      </c>
      <c r="F1" s="79" t="s">
        <v>19</v>
      </c>
      <c r="G1" s="79" t="s">
        <v>20</v>
      </c>
      <c r="H1" s="223" t="s">
        <v>21</v>
      </c>
      <c r="I1" s="3" t="s">
        <v>693</v>
      </c>
      <c r="J1" s="207" t="s">
        <v>687</v>
      </c>
    </row>
    <row r="2" spans="1:10" s="13" customFormat="1" ht="14.25">
      <c r="A2" s="198">
        <v>1</v>
      </c>
      <c r="B2" s="30" t="s">
        <v>262</v>
      </c>
      <c r="C2" s="27" t="s">
        <v>442</v>
      </c>
      <c r="D2" s="27">
        <v>1120173519</v>
      </c>
      <c r="E2" s="27" t="s">
        <v>263</v>
      </c>
      <c r="F2" s="54" t="s">
        <v>238</v>
      </c>
      <c r="G2" s="54" t="s">
        <v>246</v>
      </c>
      <c r="H2" s="224">
        <v>2017</v>
      </c>
      <c r="I2" s="54" t="s">
        <v>685</v>
      </c>
      <c r="J2" s="190"/>
    </row>
    <row r="3" spans="1:10" s="22" customFormat="1" ht="13.5" customHeight="1">
      <c r="A3" s="206">
        <v>2</v>
      </c>
      <c r="B3" s="26">
        <v>100245102</v>
      </c>
      <c r="C3" s="26" t="s">
        <v>453</v>
      </c>
      <c r="D3" s="26">
        <v>1120152947</v>
      </c>
      <c r="E3" s="26" t="s">
        <v>451</v>
      </c>
      <c r="F3" s="26" t="s">
        <v>444</v>
      </c>
      <c r="G3" s="26" t="s">
        <v>452</v>
      </c>
      <c r="H3" s="216">
        <v>2015</v>
      </c>
      <c r="I3" s="54" t="s">
        <v>685</v>
      </c>
      <c r="J3" s="225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activeCell="M12" sqref="M12"/>
    </sheetView>
  </sheetViews>
  <sheetFormatPr defaultRowHeight="13.5"/>
  <cols>
    <col min="2" max="2" width="10.5" style="9" customWidth="1"/>
    <col min="3" max="3" width="32.75" style="9" bestFit="1" customWidth="1"/>
    <col min="4" max="4" width="11.625" style="9" customWidth="1"/>
    <col min="5" max="5" width="20.5" style="9" bestFit="1" customWidth="1"/>
    <col min="6" max="6" width="16.125" style="9" bestFit="1" customWidth="1"/>
    <col min="7" max="7" width="20.5" style="9" bestFit="1" customWidth="1"/>
    <col min="8" max="8" width="7.5" style="9" bestFit="1" customWidth="1"/>
    <col min="9" max="9" width="16.125" style="9" bestFit="1" customWidth="1"/>
    <col min="10" max="10" width="10.25" customWidth="1"/>
  </cols>
  <sheetData>
    <row r="1" spans="1:10">
      <c r="A1" s="10" t="s">
        <v>678</v>
      </c>
      <c r="B1" s="10" t="s">
        <v>15</v>
      </c>
      <c r="C1" s="10" t="s">
        <v>16</v>
      </c>
      <c r="D1" s="10" t="s">
        <v>17</v>
      </c>
      <c r="E1" s="10" t="s">
        <v>18</v>
      </c>
      <c r="F1" s="10" t="s">
        <v>19</v>
      </c>
      <c r="G1" s="10" t="s">
        <v>20</v>
      </c>
      <c r="H1" s="226" t="s">
        <v>21</v>
      </c>
      <c r="I1" s="10" t="s">
        <v>694</v>
      </c>
      <c r="J1" s="10" t="s">
        <v>687</v>
      </c>
    </row>
    <row r="2" spans="1:10" s="1" customFormat="1" ht="16.5">
      <c r="A2" s="189">
        <v>1</v>
      </c>
      <c r="B2" s="59" t="s">
        <v>29</v>
      </c>
      <c r="C2" s="59" t="s">
        <v>30</v>
      </c>
      <c r="D2" s="59">
        <v>1120132340</v>
      </c>
      <c r="E2" s="59" t="s">
        <v>50</v>
      </c>
      <c r="F2" s="59" t="s">
        <v>1</v>
      </c>
      <c r="G2" s="59" t="s">
        <v>2</v>
      </c>
      <c r="H2" s="227">
        <v>2013</v>
      </c>
      <c r="I2" s="59" t="s">
        <v>695</v>
      </c>
      <c r="J2" s="188"/>
    </row>
    <row r="3" spans="1:10" s="1" customFormat="1" ht="16.5">
      <c r="A3" s="189">
        <v>2</v>
      </c>
      <c r="B3" s="53" t="s">
        <v>29</v>
      </c>
      <c r="C3" s="59" t="s">
        <v>30</v>
      </c>
      <c r="D3" s="59">
        <v>1120132353</v>
      </c>
      <c r="E3" s="59" t="s">
        <v>13</v>
      </c>
      <c r="F3" s="59" t="s">
        <v>12</v>
      </c>
      <c r="G3" s="59" t="s">
        <v>14</v>
      </c>
      <c r="H3" s="227">
        <v>2013</v>
      </c>
      <c r="I3" s="59" t="s">
        <v>695</v>
      </c>
      <c r="J3" s="188"/>
    </row>
    <row r="4" spans="1:10" s="1" customFormat="1" ht="16.5">
      <c r="A4" s="189">
        <v>3</v>
      </c>
      <c r="B4" s="35" t="s">
        <v>29</v>
      </c>
      <c r="C4" s="59" t="s">
        <v>30</v>
      </c>
      <c r="D4" s="35">
        <v>1120132749</v>
      </c>
      <c r="E4" s="35" t="s">
        <v>354</v>
      </c>
      <c r="F4" s="35" t="s">
        <v>355</v>
      </c>
      <c r="G4" s="35" t="s">
        <v>356</v>
      </c>
      <c r="H4" s="213">
        <v>2013</v>
      </c>
      <c r="I4" s="59" t="s">
        <v>695</v>
      </c>
      <c r="J4" s="188"/>
    </row>
    <row r="5" spans="1:10" s="1" customFormat="1" ht="16.5">
      <c r="A5" s="189">
        <v>4</v>
      </c>
      <c r="B5" s="78">
        <v>100070006</v>
      </c>
      <c r="C5" s="59" t="s">
        <v>30</v>
      </c>
      <c r="D5" s="34">
        <v>1120132919</v>
      </c>
      <c r="E5" s="34" t="s">
        <v>394</v>
      </c>
      <c r="F5" s="34" t="s">
        <v>392</v>
      </c>
      <c r="G5" s="34" t="s">
        <v>393</v>
      </c>
      <c r="H5" s="228">
        <v>2013</v>
      </c>
      <c r="I5" s="59" t="s">
        <v>695</v>
      </c>
      <c r="J5" s="188"/>
    </row>
    <row r="6" spans="1:10" s="1" customFormat="1" ht="16.5">
      <c r="A6" s="189">
        <v>5</v>
      </c>
      <c r="B6" s="149">
        <v>100070006</v>
      </c>
      <c r="C6" s="149" t="s">
        <v>30</v>
      </c>
      <c r="D6" s="27">
        <v>1120140072</v>
      </c>
      <c r="E6" s="27" t="s">
        <v>626</v>
      </c>
      <c r="F6" s="27" t="s">
        <v>469</v>
      </c>
      <c r="G6" s="27" t="s">
        <v>473</v>
      </c>
      <c r="H6" s="220">
        <v>2015</v>
      </c>
      <c r="I6" s="59" t="s">
        <v>695</v>
      </c>
      <c r="J6" s="188"/>
    </row>
    <row r="7" spans="1:10" s="1" customFormat="1" ht="16.5">
      <c r="A7" s="189">
        <v>6</v>
      </c>
      <c r="B7" s="78">
        <v>100070006</v>
      </c>
      <c r="C7" s="59" t="s">
        <v>30</v>
      </c>
      <c r="D7" s="57">
        <v>1120141544</v>
      </c>
      <c r="E7" s="29" t="s">
        <v>419</v>
      </c>
      <c r="F7" s="29" t="s">
        <v>323</v>
      </c>
      <c r="G7" s="29" t="s">
        <v>420</v>
      </c>
      <c r="H7" s="217">
        <v>2014</v>
      </c>
      <c r="I7" s="59" t="s">
        <v>695</v>
      </c>
      <c r="J7" s="188"/>
    </row>
    <row r="8" spans="1:10" s="1" customFormat="1" ht="17.25" customHeight="1">
      <c r="A8" s="189">
        <v>7</v>
      </c>
      <c r="B8" s="78">
        <v>100070006</v>
      </c>
      <c r="C8" s="59" t="s">
        <v>30</v>
      </c>
      <c r="D8" s="57">
        <v>1120141559</v>
      </c>
      <c r="E8" s="29" t="s">
        <v>421</v>
      </c>
      <c r="F8" s="29" t="s">
        <v>323</v>
      </c>
      <c r="G8" s="29" t="s">
        <v>420</v>
      </c>
      <c r="H8" s="217">
        <v>2014</v>
      </c>
      <c r="I8" s="59" t="s">
        <v>695</v>
      </c>
      <c r="J8" s="188"/>
    </row>
    <row r="9" spans="1:10" s="1" customFormat="1" ht="16.5">
      <c r="A9" s="189">
        <v>8</v>
      </c>
      <c r="B9" s="29">
        <v>100070006</v>
      </c>
      <c r="C9" s="29" t="s">
        <v>30</v>
      </c>
      <c r="D9" s="29">
        <v>1120141800</v>
      </c>
      <c r="E9" s="29" t="s">
        <v>467</v>
      </c>
      <c r="F9" s="29" t="s">
        <v>291</v>
      </c>
      <c r="G9" s="29" t="s">
        <v>306</v>
      </c>
      <c r="H9" s="217">
        <v>2015</v>
      </c>
      <c r="I9" s="59" t="s">
        <v>695</v>
      </c>
      <c r="J9" s="188"/>
    </row>
    <row r="10" spans="1:10" s="1" customFormat="1" ht="16.5">
      <c r="A10" s="189">
        <v>9</v>
      </c>
      <c r="B10" s="78">
        <v>100070006</v>
      </c>
      <c r="C10" s="59" t="s">
        <v>30</v>
      </c>
      <c r="D10" s="34">
        <v>1120142024</v>
      </c>
      <c r="E10" s="34" t="s">
        <v>295</v>
      </c>
      <c r="F10" s="34" t="s">
        <v>296</v>
      </c>
      <c r="G10" s="34" t="s">
        <v>297</v>
      </c>
      <c r="H10" s="228">
        <v>2014</v>
      </c>
      <c r="I10" s="59" t="s">
        <v>695</v>
      </c>
      <c r="J10" s="188"/>
    </row>
    <row r="11" spans="1:10" s="1" customFormat="1" ht="16.5">
      <c r="A11" s="189">
        <v>10</v>
      </c>
      <c r="B11" s="78">
        <v>100070006</v>
      </c>
      <c r="C11" s="59" t="s">
        <v>30</v>
      </c>
      <c r="D11" s="59">
        <v>1120142191</v>
      </c>
      <c r="E11" s="59" t="s">
        <v>31</v>
      </c>
      <c r="F11" s="59" t="s">
        <v>1</v>
      </c>
      <c r="G11" s="59" t="s">
        <v>32</v>
      </c>
      <c r="H11" s="227">
        <v>2014</v>
      </c>
      <c r="I11" s="59" t="s">
        <v>695</v>
      </c>
      <c r="J11" s="188"/>
    </row>
    <row r="12" spans="1:10" s="5" customFormat="1" ht="16.5">
      <c r="A12" s="189">
        <v>11</v>
      </c>
      <c r="B12" s="59" t="s">
        <v>29</v>
      </c>
      <c r="C12" s="59" t="s">
        <v>30</v>
      </c>
      <c r="D12" s="59">
        <v>1120142284</v>
      </c>
      <c r="E12" s="59" t="s">
        <v>33</v>
      </c>
      <c r="F12" s="59" t="s">
        <v>1</v>
      </c>
      <c r="G12" s="59" t="s">
        <v>10</v>
      </c>
      <c r="H12" s="227">
        <v>2014</v>
      </c>
      <c r="I12" s="59" t="s">
        <v>695</v>
      </c>
      <c r="J12" s="204"/>
    </row>
    <row r="13" spans="1:10" s="1" customFormat="1" ht="16.5">
      <c r="A13" s="189">
        <v>12</v>
      </c>
      <c r="B13" s="78">
        <v>100070006</v>
      </c>
      <c r="C13" s="59" t="s">
        <v>30</v>
      </c>
      <c r="D13" s="59">
        <v>1120142457</v>
      </c>
      <c r="E13" s="59" t="s">
        <v>51</v>
      </c>
      <c r="F13" s="59" t="s">
        <v>1</v>
      </c>
      <c r="G13" s="59" t="s">
        <v>52</v>
      </c>
      <c r="H13" s="227">
        <v>2014</v>
      </c>
      <c r="I13" s="59" t="s">
        <v>695</v>
      </c>
      <c r="J13" s="188"/>
    </row>
    <row r="14" spans="1:10" s="1" customFormat="1" ht="16.5">
      <c r="A14" s="189">
        <v>13</v>
      </c>
      <c r="B14" s="35" t="s">
        <v>29</v>
      </c>
      <c r="C14" s="59" t="s">
        <v>30</v>
      </c>
      <c r="D14" s="35">
        <v>1120142500</v>
      </c>
      <c r="E14" s="35" t="s">
        <v>357</v>
      </c>
      <c r="F14" s="35" t="s">
        <v>355</v>
      </c>
      <c r="G14" s="35" t="s">
        <v>356</v>
      </c>
      <c r="H14" s="213">
        <v>2014</v>
      </c>
      <c r="I14" s="59" t="s">
        <v>695</v>
      </c>
      <c r="J14" s="188"/>
    </row>
    <row r="15" spans="1:10" s="1" customFormat="1" ht="16.5">
      <c r="A15" s="189">
        <v>14</v>
      </c>
      <c r="B15" s="35" t="s">
        <v>29</v>
      </c>
      <c r="C15" s="59" t="s">
        <v>30</v>
      </c>
      <c r="D15" s="35">
        <v>1120142589</v>
      </c>
      <c r="E15" s="35" t="s">
        <v>358</v>
      </c>
      <c r="F15" s="35" t="s">
        <v>355</v>
      </c>
      <c r="G15" s="35" t="s">
        <v>356</v>
      </c>
      <c r="H15" s="213">
        <v>2014</v>
      </c>
      <c r="I15" s="59" t="s">
        <v>695</v>
      </c>
      <c r="J15" s="188"/>
    </row>
    <row r="16" spans="1:10" s="1" customFormat="1" ht="16.5">
      <c r="A16" s="189">
        <v>15</v>
      </c>
      <c r="B16" s="62" t="s">
        <v>29</v>
      </c>
      <c r="C16" s="62" t="s">
        <v>30</v>
      </c>
      <c r="D16" s="62">
        <v>1120150202</v>
      </c>
      <c r="E16" s="62" t="s">
        <v>487</v>
      </c>
      <c r="F16" s="62" t="s">
        <v>469</v>
      </c>
      <c r="G16" s="62" t="s">
        <v>87</v>
      </c>
      <c r="H16" s="229">
        <v>2015</v>
      </c>
      <c r="I16" s="59" t="s">
        <v>695</v>
      </c>
      <c r="J16" s="188"/>
    </row>
    <row r="17" spans="1:10" s="1" customFormat="1" ht="16.5">
      <c r="A17" s="189">
        <v>16</v>
      </c>
      <c r="B17" s="53">
        <v>100070006</v>
      </c>
      <c r="C17" s="59" t="s">
        <v>30</v>
      </c>
      <c r="D17" s="58">
        <v>1120151585</v>
      </c>
      <c r="E17" s="29" t="s">
        <v>422</v>
      </c>
      <c r="F17" s="29" t="s">
        <v>323</v>
      </c>
      <c r="G17" s="29" t="s">
        <v>420</v>
      </c>
      <c r="H17" s="217">
        <v>2015</v>
      </c>
      <c r="I17" s="59" t="s">
        <v>695</v>
      </c>
      <c r="J17" s="188"/>
    </row>
    <row r="18" spans="1:10" s="1" customFormat="1" ht="16.5">
      <c r="A18" s="189">
        <v>17</v>
      </c>
      <c r="B18" s="78">
        <v>100070006</v>
      </c>
      <c r="C18" s="59" t="s">
        <v>30</v>
      </c>
      <c r="D18" s="56">
        <v>1120151684</v>
      </c>
      <c r="E18" s="29" t="s">
        <v>417</v>
      </c>
      <c r="F18" s="29" t="s">
        <v>323</v>
      </c>
      <c r="G18" s="29" t="s">
        <v>418</v>
      </c>
      <c r="H18" s="217">
        <v>2015</v>
      </c>
      <c r="I18" s="59" t="s">
        <v>695</v>
      </c>
      <c r="J18" s="188"/>
    </row>
    <row r="19" spans="1:10" s="1" customFormat="1" ht="16.5">
      <c r="A19" s="189">
        <v>18</v>
      </c>
      <c r="B19" s="78">
        <v>100070006</v>
      </c>
      <c r="C19" s="59" t="s">
        <v>30</v>
      </c>
      <c r="D19" s="59">
        <v>1120152210</v>
      </c>
      <c r="E19" s="59" t="s">
        <v>34</v>
      </c>
      <c r="F19" s="59" t="s">
        <v>1</v>
      </c>
      <c r="G19" s="59" t="s">
        <v>35</v>
      </c>
      <c r="H19" s="227">
        <v>2015</v>
      </c>
      <c r="I19" s="59" t="s">
        <v>695</v>
      </c>
      <c r="J19" s="188"/>
    </row>
    <row r="20" spans="1:10" s="1" customFormat="1" ht="16.5">
      <c r="A20" s="189">
        <v>19</v>
      </c>
      <c r="B20" s="35" t="s">
        <v>29</v>
      </c>
      <c r="C20" s="59" t="s">
        <v>30</v>
      </c>
      <c r="D20" s="35">
        <v>1120152495</v>
      </c>
      <c r="E20" s="35" t="s">
        <v>361</v>
      </c>
      <c r="F20" s="35" t="s">
        <v>355</v>
      </c>
      <c r="G20" s="35" t="s">
        <v>360</v>
      </c>
      <c r="H20" s="213">
        <v>2015</v>
      </c>
      <c r="I20" s="59" t="s">
        <v>695</v>
      </c>
      <c r="J20" s="188"/>
    </row>
    <row r="21" spans="1:10" ht="16.5">
      <c r="A21" s="189">
        <v>20</v>
      </c>
      <c r="B21" s="35" t="s">
        <v>29</v>
      </c>
      <c r="C21" s="59" t="s">
        <v>30</v>
      </c>
      <c r="D21" s="35">
        <v>1120152534</v>
      </c>
      <c r="E21" s="35" t="s">
        <v>359</v>
      </c>
      <c r="F21" s="35" t="s">
        <v>355</v>
      </c>
      <c r="G21" s="35" t="s">
        <v>360</v>
      </c>
      <c r="H21" s="213">
        <v>2015</v>
      </c>
      <c r="I21" s="59" t="s">
        <v>695</v>
      </c>
      <c r="J21" s="194"/>
    </row>
    <row r="22" spans="1:10" ht="16.5">
      <c r="A22" s="189">
        <v>21</v>
      </c>
      <c r="B22" s="105">
        <v>100070006</v>
      </c>
      <c r="C22" s="59" t="s">
        <v>30</v>
      </c>
      <c r="D22" s="105">
        <v>1120152551</v>
      </c>
      <c r="E22" s="105" t="s">
        <v>526</v>
      </c>
      <c r="F22" s="105" t="s">
        <v>461</v>
      </c>
      <c r="G22" s="105" t="s">
        <v>462</v>
      </c>
      <c r="H22" s="230">
        <v>2016</v>
      </c>
      <c r="I22" s="59" t="s">
        <v>695</v>
      </c>
      <c r="J22" s="194"/>
    </row>
    <row r="23" spans="1:10" ht="16.5">
      <c r="A23" s="189">
        <v>22</v>
      </c>
      <c r="B23" s="29">
        <v>100070006</v>
      </c>
      <c r="C23" s="29" t="s">
        <v>30</v>
      </c>
      <c r="D23" s="29">
        <v>1120152598</v>
      </c>
      <c r="E23" s="29" t="s">
        <v>460</v>
      </c>
      <c r="F23" s="29" t="s">
        <v>461</v>
      </c>
      <c r="G23" s="29" t="s">
        <v>462</v>
      </c>
      <c r="H23" s="217">
        <v>2015</v>
      </c>
      <c r="I23" s="59" t="s">
        <v>695</v>
      </c>
      <c r="J23" s="194"/>
    </row>
    <row r="24" spans="1:10" ht="16.5">
      <c r="A24" s="189">
        <v>23</v>
      </c>
      <c r="B24" s="78">
        <v>100070006</v>
      </c>
      <c r="C24" s="59" t="s">
        <v>30</v>
      </c>
      <c r="D24" s="34">
        <v>1120152715</v>
      </c>
      <c r="E24" s="34" t="s">
        <v>391</v>
      </c>
      <c r="F24" s="34" t="s">
        <v>392</v>
      </c>
      <c r="G24" s="34" t="s">
        <v>393</v>
      </c>
      <c r="H24" s="228">
        <v>2015</v>
      </c>
      <c r="I24" s="59" t="s">
        <v>695</v>
      </c>
      <c r="J24" s="194"/>
    </row>
    <row r="25" spans="1:10" ht="16.5">
      <c r="A25" s="189">
        <v>24</v>
      </c>
      <c r="B25" s="29">
        <v>100070006</v>
      </c>
      <c r="C25" s="29" t="s">
        <v>30</v>
      </c>
      <c r="D25" s="29">
        <v>1120152750</v>
      </c>
      <c r="E25" s="29" t="s">
        <v>466</v>
      </c>
      <c r="F25" s="29" t="s">
        <v>121</v>
      </c>
      <c r="G25" s="29" t="s">
        <v>122</v>
      </c>
      <c r="H25" s="217">
        <v>2015</v>
      </c>
      <c r="I25" s="59" t="s">
        <v>695</v>
      </c>
      <c r="J25" s="194"/>
    </row>
    <row r="26" spans="1:10" s="17" customFormat="1" ht="16.5">
      <c r="A26" s="189">
        <v>25</v>
      </c>
      <c r="B26" s="107" t="s">
        <v>535</v>
      </c>
      <c r="C26" s="108" t="s">
        <v>30</v>
      </c>
      <c r="D26" s="108">
        <v>1120152772</v>
      </c>
      <c r="E26" s="108" t="s">
        <v>534</v>
      </c>
      <c r="F26" s="108" t="s">
        <v>121</v>
      </c>
      <c r="G26" s="108" t="s">
        <v>122</v>
      </c>
      <c r="H26" s="231">
        <v>2015</v>
      </c>
      <c r="I26" s="59" t="s">
        <v>695</v>
      </c>
      <c r="J26" s="191"/>
    </row>
    <row r="27" spans="1:10" s="8" customFormat="1" ht="16.5">
      <c r="A27" s="189">
        <v>26</v>
      </c>
      <c r="B27" s="45" t="s">
        <v>29</v>
      </c>
      <c r="C27" s="45" t="s">
        <v>30</v>
      </c>
      <c r="D27" s="39">
        <v>1120152836</v>
      </c>
      <c r="E27" s="39" t="s">
        <v>449</v>
      </c>
      <c r="F27" s="39" t="s">
        <v>444</v>
      </c>
      <c r="G27" s="39" t="s">
        <v>450</v>
      </c>
      <c r="H27" s="217">
        <v>2015</v>
      </c>
      <c r="I27" s="59" t="s">
        <v>695</v>
      </c>
      <c r="J27" s="4"/>
    </row>
    <row r="28" spans="1:10" s="8" customFormat="1" ht="18" customHeight="1">
      <c r="A28" s="189">
        <v>27</v>
      </c>
      <c r="B28" s="78">
        <v>100070006</v>
      </c>
      <c r="C28" s="59" t="s">
        <v>30</v>
      </c>
      <c r="D28" s="53">
        <v>1120161447</v>
      </c>
      <c r="E28" s="53" t="s">
        <v>415</v>
      </c>
      <c r="F28" s="53" t="s">
        <v>293</v>
      </c>
      <c r="G28" s="53" t="s">
        <v>416</v>
      </c>
      <c r="H28" s="214">
        <v>2016</v>
      </c>
      <c r="I28" s="59" t="s">
        <v>695</v>
      </c>
      <c r="J28" s="4"/>
    </row>
    <row r="29" spans="1:10" s="8" customFormat="1" ht="18" customHeight="1">
      <c r="A29" s="189">
        <v>28</v>
      </c>
      <c r="B29" s="78">
        <v>100070006</v>
      </c>
      <c r="C29" s="59" t="s">
        <v>30</v>
      </c>
      <c r="D29" s="59">
        <v>1120162119</v>
      </c>
      <c r="E29" s="59" t="s">
        <v>36</v>
      </c>
      <c r="F29" s="59" t="s">
        <v>12</v>
      </c>
      <c r="G29" s="59" t="s">
        <v>37</v>
      </c>
      <c r="H29" s="227">
        <v>2016</v>
      </c>
      <c r="I29" s="59" t="s">
        <v>695</v>
      </c>
      <c r="J29" s="4"/>
    </row>
    <row r="30" spans="1:10" s="8" customFormat="1" ht="18" customHeight="1">
      <c r="A30" s="189">
        <v>29</v>
      </c>
      <c r="B30" s="78">
        <v>100070006</v>
      </c>
      <c r="C30" s="59" t="s">
        <v>30</v>
      </c>
      <c r="D30" s="59">
        <v>1120162120</v>
      </c>
      <c r="E30" s="59" t="s">
        <v>44</v>
      </c>
      <c r="F30" s="59" t="s">
        <v>12</v>
      </c>
      <c r="G30" s="59" t="s">
        <v>37</v>
      </c>
      <c r="H30" s="227">
        <v>2016</v>
      </c>
      <c r="I30" s="59" t="s">
        <v>695</v>
      </c>
      <c r="J30" s="4"/>
    </row>
    <row r="31" spans="1:10" s="8" customFormat="1" ht="18" customHeight="1">
      <c r="A31" s="189">
        <v>30</v>
      </c>
      <c r="B31" s="78">
        <v>100070006</v>
      </c>
      <c r="C31" s="59" t="s">
        <v>30</v>
      </c>
      <c r="D31" s="59">
        <v>1120162138</v>
      </c>
      <c r="E31" s="59" t="s">
        <v>46</v>
      </c>
      <c r="F31" s="59" t="s">
        <v>1</v>
      </c>
      <c r="G31" s="59" t="s">
        <v>2</v>
      </c>
      <c r="H31" s="227">
        <v>2016</v>
      </c>
      <c r="I31" s="59" t="s">
        <v>695</v>
      </c>
      <c r="J31" s="4"/>
    </row>
    <row r="32" spans="1:10" s="8" customFormat="1" ht="18" customHeight="1">
      <c r="A32" s="189">
        <v>31</v>
      </c>
      <c r="B32" s="78">
        <v>100070006</v>
      </c>
      <c r="C32" s="59" t="s">
        <v>30</v>
      </c>
      <c r="D32" s="59">
        <v>1120162177</v>
      </c>
      <c r="E32" s="59" t="s">
        <v>38</v>
      </c>
      <c r="F32" s="59" t="s">
        <v>1</v>
      </c>
      <c r="G32" s="59" t="s">
        <v>32</v>
      </c>
      <c r="H32" s="227">
        <v>2016</v>
      </c>
      <c r="I32" s="59" t="s">
        <v>695</v>
      </c>
      <c r="J32" s="4"/>
    </row>
    <row r="33" spans="1:10" s="8" customFormat="1" ht="18" customHeight="1">
      <c r="A33" s="189">
        <v>32</v>
      </c>
      <c r="B33" s="78">
        <v>100070006</v>
      </c>
      <c r="C33" s="59" t="s">
        <v>30</v>
      </c>
      <c r="D33" s="59">
        <v>1120162181</v>
      </c>
      <c r="E33" s="59" t="s">
        <v>43</v>
      </c>
      <c r="F33" s="59" t="s">
        <v>12</v>
      </c>
      <c r="G33" s="59" t="s">
        <v>42</v>
      </c>
      <c r="H33" s="227">
        <v>2016</v>
      </c>
      <c r="I33" s="59" t="s">
        <v>695</v>
      </c>
      <c r="J33" s="4"/>
    </row>
    <row r="34" spans="1:10" s="8" customFormat="1" ht="18" customHeight="1">
      <c r="A34" s="189">
        <v>33</v>
      </c>
      <c r="B34" s="78">
        <v>100070006</v>
      </c>
      <c r="C34" s="59" t="s">
        <v>30</v>
      </c>
      <c r="D34" s="59">
        <v>1120162189</v>
      </c>
      <c r="E34" s="59" t="s">
        <v>41</v>
      </c>
      <c r="F34" s="59" t="s">
        <v>12</v>
      </c>
      <c r="G34" s="59" t="s">
        <v>42</v>
      </c>
      <c r="H34" s="227">
        <v>2016</v>
      </c>
      <c r="I34" s="59" t="s">
        <v>695</v>
      </c>
      <c r="J34" s="4"/>
    </row>
    <row r="35" spans="1:10" s="8" customFormat="1" ht="18" customHeight="1">
      <c r="A35" s="189">
        <v>34</v>
      </c>
      <c r="B35" s="78">
        <v>100070006</v>
      </c>
      <c r="C35" s="59" t="s">
        <v>30</v>
      </c>
      <c r="D35" s="59">
        <v>1120162190</v>
      </c>
      <c r="E35" s="59" t="s">
        <v>3</v>
      </c>
      <c r="F35" s="59" t="s">
        <v>1</v>
      </c>
      <c r="G35" s="59" t="s">
        <v>2</v>
      </c>
      <c r="H35" s="227">
        <v>2016</v>
      </c>
      <c r="I35" s="59" t="s">
        <v>695</v>
      </c>
      <c r="J35" s="4"/>
    </row>
    <row r="36" spans="1:10" ht="16.5">
      <c r="A36" s="189">
        <v>35</v>
      </c>
      <c r="B36" s="78">
        <v>100070006</v>
      </c>
      <c r="C36" s="59" t="s">
        <v>30</v>
      </c>
      <c r="D36" s="59">
        <v>1120162191</v>
      </c>
      <c r="E36" s="59" t="s">
        <v>39</v>
      </c>
      <c r="F36" s="59" t="s">
        <v>1</v>
      </c>
      <c r="G36" s="59" t="s">
        <v>7</v>
      </c>
      <c r="H36" s="227">
        <v>2016</v>
      </c>
      <c r="I36" s="59" t="s">
        <v>695</v>
      </c>
      <c r="J36" s="194"/>
    </row>
    <row r="37" spans="1:10" ht="16.5">
      <c r="A37" s="189">
        <v>36</v>
      </c>
      <c r="B37" s="78">
        <v>100070006</v>
      </c>
      <c r="C37" s="59" t="s">
        <v>30</v>
      </c>
      <c r="D37" s="59">
        <v>1120162234</v>
      </c>
      <c r="E37" s="59" t="s">
        <v>53</v>
      </c>
      <c r="F37" s="59" t="s">
        <v>12</v>
      </c>
      <c r="G37" s="59" t="s">
        <v>54</v>
      </c>
      <c r="H37" s="227">
        <v>2016</v>
      </c>
      <c r="I37" s="59" t="s">
        <v>695</v>
      </c>
      <c r="J37" s="194"/>
    </row>
    <row r="38" spans="1:10" s="24" customFormat="1" ht="16.5">
      <c r="A38" s="189">
        <v>37</v>
      </c>
      <c r="B38" s="78">
        <v>100070006</v>
      </c>
      <c r="C38" s="59" t="s">
        <v>30</v>
      </c>
      <c r="D38" s="59">
        <v>1120162246</v>
      </c>
      <c r="E38" s="59" t="s">
        <v>40</v>
      </c>
      <c r="F38" s="59" t="s">
        <v>12</v>
      </c>
      <c r="G38" s="59" t="s">
        <v>14</v>
      </c>
      <c r="H38" s="227">
        <v>2016</v>
      </c>
      <c r="I38" s="59" t="s">
        <v>695</v>
      </c>
      <c r="J38" s="209"/>
    </row>
    <row r="39" spans="1:10" s="24" customFormat="1" ht="16.5">
      <c r="A39" s="189">
        <v>38</v>
      </c>
      <c r="B39" s="78">
        <v>100070006</v>
      </c>
      <c r="C39" s="59" t="s">
        <v>30</v>
      </c>
      <c r="D39" s="35">
        <v>1120162430</v>
      </c>
      <c r="E39" s="35" t="s">
        <v>362</v>
      </c>
      <c r="F39" s="35" t="s">
        <v>355</v>
      </c>
      <c r="G39" s="35" t="s">
        <v>356</v>
      </c>
      <c r="H39" s="213">
        <v>2016</v>
      </c>
      <c r="I39" s="59" t="s">
        <v>695</v>
      </c>
      <c r="J39" s="209"/>
    </row>
    <row r="40" spans="1:10" s="24" customFormat="1" ht="16.5">
      <c r="A40" s="189">
        <v>39</v>
      </c>
      <c r="B40" s="29">
        <v>100070006</v>
      </c>
      <c r="C40" s="29" t="s">
        <v>30</v>
      </c>
      <c r="D40" s="29">
        <v>1120162507</v>
      </c>
      <c r="E40" s="29" t="s">
        <v>465</v>
      </c>
      <c r="F40" s="29" t="s">
        <v>355</v>
      </c>
      <c r="G40" s="29" t="s">
        <v>365</v>
      </c>
      <c r="H40" s="217">
        <v>2016</v>
      </c>
      <c r="I40" s="59" t="s">
        <v>695</v>
      </c>
      <c r="J40" s="209"/>
    </row>
    <row r="41" spans="1:10" s="24" customFormat="1" ht="16.5">
      <c r="A41" s="189">
        <v>40</v>
      </c>
      <c r="B41" s="78">
        <v>100070006</v>
      </c>
      <c r="C41" s="59" t="s">
        <v>30</v>
      </c>
      <c r="D41" s="35">
        <v>1120162513</v>
      </c>
      <c r="E41" s="35" t="s">
        <v>363</v>
      </c>
      <c r="F41" s="35" t="s">
        <v>355</v>
      </c>
      <c r="G41" s="35" t="s">
        <v>360</v>
      </c>
      <c r="H41" s="213">
        <v>2016</v>
      </c>
      <c r="I41" s="59" t="s">
        <v>695</v>
      </c>
      <c r="J41" s="209"/>
    </row>
    <row r="42" spans="1:10" s="24" customFormat="1" ht="16.5">
      <c r="A42" s="189">
        <v>41</v>
      </c>
      <c r="B42" s="105">
        <v>100070006</v>
      </c>
      <c r="C42" s="59" t="s">
        <v>30</v>
      </c>
      <c r="D42" s="105">
        <v>1120162555</v>
      </c>
      <c r="E42" s="105" t="s">
        <v>527</v>
      </c>
      <c r="F42" s="105" t="s">
        <v>461</v>
      </c>
      <c r="G42" s="105" t="s">
        <v>523</v>
      </c>
      <c r="H42" s="230">
        <v>2016</v>
      </c>
      <c r="I42" s="59" t="s">
        <v>695</v>
      </c>
      <c r="J42" s="209"/>
    </row>
    <row r="43" spans="1:10" s="24" customFormat="1" ht="16.5">
      <c r="A43" s="189">
        <v>42</v>
      </c>
      <c r="B43" s="105">
        <v>100070006</v>
      </c>
      <c r="C43" s="59" t="s">
        <v>30</v>
      </c>
      <c r="D43" s="105">
        <v>1120162557</v>
      </c>
      <c r="E43" s="105" t="s">
        <v>529</v>
      </c>
      <c r="F43" s="105" t="s">
        <v>461</v>
      </c>
      <c r="G43" s="105" t="s">
        <v>464</v>
      </c>
      <c r="H43" s="230">
        <v>2016</v>
      </c>
      <c r="I43" s="59" t="s">
        <v>695</v>
      </c>
      <c r="J43" s="209"/>
    </row>
    <row r="44" spans="1:10" s="22" customFormat="1" ht="13.5" customHeight="1">
      <c r="A44" s="189">
        <v>43</v>
      </c>
      <c r="B44" s="169">
        <v>100070006</v>
      </c>
      <c r="C44" s="89" t="s">
        <v>30</v>
      </c>
      <c r="D44" s="169">
        <v>1120162574</v>
      </c>
      <c r="E44" s="169" t="s">
        <v>518</v>
      </c>
      <c r="F44" s="169" t="s">
        <v>461</v>
      </c>
      <c r="G44" s="169" t="s">
        <v>464</v>
      </c>
      <c r="H44" s="232">
        <v>2017</v>
      </c>
      <c r="I44" s="59" t="s">
        <v>695</v>
      </c>
      <c r="J44" s="225"/>
    </row>
    <row r="45" spans="1:10" s="8" customFormat="1" ht="16.5">
      <c r="A45" s="189">
        <v>44</v>
      </c>
      <c r="B45" s="169">
        <v>100070006</v>
      </c>
      <c r="C45" s="89" t="s">
        <v>30</v>
      </c>
      <c r="D45" s="169">
        <v>1120162585</v>
      </c>
      <c r="E45" s="169" t="s">
        <v>528</v>
      </c>
      <c r="F45" s="169" t="s">
        <v>461</v>
      </c>
      <c r="G45" s="169" t="s">
        <v>464</v>
      </c>
      <c r="H45" s="232">
        <v>2016</v>
      </c>
      <c r="I45" s="59" t="s">
        <v>695</v>
      </c>
      <c r="J45" s="4"/>
    </row>
    <row r="46" spans="1:10" s="8" customFormat="1" ht="16.5">
      <c r="A46" s="189">
        <v>45</v>
      </c>
      <c r="B46" s="169">
        <v>100070006</v>
      </c>
      <c r="C46" s="89" t="s">
        <v>30</v>
      </c>
      <c r="D46" s="169">
        <v>1120162586</v>
      </c>
      <c r="E46" s="169" t="s">
        <v>524</v>
      </c>
      <c r="F46" s="169" t="s">
        <v>461</v>
      </c>
      <c r="G46" s="169" t="s">
        <v>462</v>
      </c>
      <c r="H46" s="232">
        <v>2016</v>
      </c>
      <c r="I46" s="59" t="s">
        <v>695</v>
      </c>
      <c r="J46" s="4"/>
    </row>
    <row r="47" spans="1:10" s="8" customFormat="1" ht="16.5">
      <c r="A47" s="189">
        <v>46</v>
      </c>
      <c r="B47" s="82">
        <v>100070006</v>
      </c>
      <c r="C47" s="82" t="s">
        <v>30</v>
      </c>
      <c r="D47" s="82">
        <v>1120162589</v>
      </c>
      <c r="E47" s="82" t="s">
        <v>463</v>
      </c>
      <c r="F47" s="82" t="s">
        <v>461</v>
      </c>
      <c r="G47" s="82" t="s">
        <v>464</v>
      </c>
      <c r="H47" s="132">
        <v>2016</v>
      </c>
      <c r="I47" s="59" t="s">
        <v>695</v>
      </c>
      <c r="J47" s="4"/>
    </row>
    <row r="48" spans="1:10" s="8" customFormat="1" ht="16.5">
      <c r="A48" s="189">
        <v>47</v>
      </c>
      <c r="B48" s="168">
        <v>100070006</v>
      </c>
      <c r="C48" s="89" t="s">
        <v>30</v>
      </c>
      <c r="D48" s="170">
        <v>1120162701</v>
      </c>
      <c r="E48" s="170" t="s">
        <v>125</v>
      </c>
      <c r="F48" s="170" t="s">
        <v>121</v>
      </c>
      <c r="G48" s="170" t="s">
        <v>126</v>
      </c>
      <c r="H48" s="233">
        <v>2016</v>
      </c>
      <c r="I48" s="59" t="s">
        <v>695</v>
      </c>
      <c r="J48" s="4"/>
    </row>
    <row r="49" spans="1:10" s="8" customFormat="1" ht="16.5">
      <c r="A49" s="189">
        <v>48</v>
      </c>
      <c r="B49" s="168">
        <v>100070006</v>
      </c>
      <c r="C49" s="89" t="s">
        <v>30</v>
      </c>
      <c r="D49" s="170">
        <v>1120162703</v>
      </c>
      <c r="E49" s="170" t="s">
        <v>127</v>
      </c>
      <c r="F49" s="170" t="s">
        <v>121</v>
      </c>
      <c r="G49" s="170" t="s">
        <v>128</v>
      </c>
      <c r="H49" s="233">
        <v>2016</v>
      </c>
      <c r="I49" s="59" t="s">
        <v>695</v>
      </c>
      <c r="J49" s="4"/>
    </row>
    <row r="50" spans="1:10" ht="16.5">
      <c r="A50" s="189">
        <v>49</v>
      </c>
      <c r="B50" s="78">
        <v>100070006</v>
      </c>
      <c r="C50" s="59" t="s">
        <v>30</v>
      </c>
      <c r="D50" s="61">
        <v>1120162753</v>
      </c>
      <c r="E50" s="61" t="s">
        <v>120</v>
      </c>
      <c r="F50" s="61" t="s">
        <v>121</v>
      </c>
      <c r="G50" s="61" t="s">
        <v>122</v>
      </c>
      <c r="H50" s="234">
        <v>2016</v>
      </c>
      <c r="I50" s="59" t="s">
        <v>695</v>
      </c>
      <c r="J50" s="194"/>
    </row>
    <row r="51" spans="1:10" ht="16.5">
      <c r="A51" s="189">
        <v>50</v>
      </c>
      <c r="B51" s="78">
        <v>100070006</v>
      </c>
      <c r="C51" s="59" t="s">
        <v>30</v>
      </c>
      <c r="D51" s="61">
        <v>1120162766</v>
      </c>
      <c r="E51" s="61" t="s">
        <v>124</v>
      </c>
      <c r="F51" s="61" t="s">
        <v>121</v>
      </c>
      <c r="G51" s="61" t="s">
        <v>122</v>
      </c>
      <c r="H51" s="234">
        <v>2016</v>
      </c>
      <c r="I51" s="59" t="s">
        <v>695</v>
      </c>
      <c r="J51" s="194"/>
    </row>
    <row r="52" spans="1:10" ht="16.5">
      <c r="A52" s="189">
        <v>51</v>
      </c>
      <c r="B52" s="78">
        <v>100070006</v>
      </c>
      <c r="C52" s="59" t="s">
        <v>30</v>
      </c>
      <c r="D52" s="61">
        <v>1120162776</v>
      </c>
      <c r="E52" s="61" t="s">
        <v>123</v>
      </c>
      <c r="F52" s="61" t="s">
        <v>121</v>
      </c>
      <c r="G52" s="61" t="s">
        <v>122</v>
      </c>
      <c r="H52" s="234">
        <v>2016</v>
      </c>
      <c r="I52" s="59" t="s">
        <v>695</v>
      </c>
      <c r="J52" s="194"/>
    </row>
    <row r="53" spans="1:10" ht="16.5">
      <c r="A53" s="189">
        <v>52</v>
      </c>
      <c r="B53" s="78">
        <v>100070006</v>
      </c>
      <c r="C53" s="59" t="s">
        <v>30</v>
      </c>
      <c r="D53" s="60">
        <v>1120170211</v>
      </c>
      <c r="E53" s="60" t="s">
        <v>49</v>
      </c>
      <c r="F53" s="60" t="s">
        <v>1</v>
      </c>
      <c r="G53" s="60" t="s">
        <v>7</v>
      </c>
      <c r="H53" s="235">
        <v>2017</v>
      </c>
      <c r="I53" s="59" t="s">
        <v>695</v>
      </c>
      <c r="J53" s="194"/>
    </row>
    <row r="54" spans="1:10" ht="16.5">
      <c r="A54" s="189">
        <v>53</v>
      </c>
      <c r="B54" s="109">
        <v>100070006</v>
      </c>
      <c r="C54" s="182" t="s">
        <v>668</v>
      </c>
      <c r="D54" s="109">
        <v>1120171689</v>
      </c>
      <c r="E54" s="28" t="s">
        <v>669</v>
      </c>
      <c r="F54" s="28" t="s">
        <v>670</v>
      </c>
      <c r="G54" s="29" t="s">
        <v>671</v>
      </c>
      <c r="H54" s="215">
        <v>2017</v>
      </c>
      <c r="I54" s="59" t="s">
        <v>695</v>
      </c>
      <c r="J54" s="194"/>
    </row>
    <row r="55" spans="1:10" ht="16.5">
      <c r="A55" s="189">
        <v>54</v>
      </c>
      <c r="B55" s="78">
        <v>100070006</v>
      </c>
      <c r="C55" s="59" t="s">
        <v>30</v>
      </c>
      <c r="D55" s="35">
        <v>1120171877</v>
      </c>
      <c r="E55" s="35" t="s">
        <v>366</v>
      </c>
      <c r="F55" s="35" t="s">
        <v>355</v>
      </c>
      <c r="G55" s="35" t="s">
        <v>365</v>
      </c>
      <c r="H55" s="213">
        <v>2017</v>
      </c>
      <c r="I55" s="59" t="s">
        <v>695</v>
      </c>
      <c r="J55" s="194"/>
    </row>
    <row r="56" spans="1:10" ht="16.5">
      <c r="A56" s="189">
        <v>55</v>
      </c>
      <c r="B56" s="53" t="s">
        <v>29</v>
      </c>
      <c r="C56" s="59" t="s">
        <v>30</v>
      </c>
      <c r="D56" s="53">
        <v>1120172890</v>
      </c>
      <c r="E56" s="53" t="s">
        <v>47</v>
      </c>
      <c r="F56" s="53" t="s">
        <v>1</v>
      </c>
      <c r="G56" s="53" t="s">
        <v>48</v>
      </c>
      <c r="H56" s="236">
        <v>2017</v>
      </c>
      <c r="I56" s="59" t="s">
        <v>695</v>
      </c>
      <c r="J56" s="194"/>
    </row>
    <row r="57" spans="1:10" ht="16.5">
      <c r="A57" s="189">
        <v>56</v>
      </c>
      <c r="B57" s="78">
        <v>100070006</v>
      </c>
      <c r="C57" s="59" t="s">
        <v>30</v>
      </c>
      <c r="D57" s="35">
        <v>1120173190</v>
      </c>
      <c r="E57" s="35" t="s">
        <v>364</v>
      </c>
      <c r="F57" s="35" t="s">
        <v>355</v>
      </c>
      <c r="G57" s="35" t="s">
        <v>365</v>
      </c>
      <c r="H57" s="213">
        <v>2017</v>
      </c>
      <c r="I57" s="59" t="s">
        <v>695</v>
      </c>
      <c r="J57" s="194"/>
    </row>
    <row r="58" spans="1:10" ht="16.5">
      <c r="A58" s="189">
        <v>57</v>
      </c>
      <c r="B58" s="106" t="s">
        <v>29</v>
      </c>
      <c r="C58" s="59" t="s">
        <v>30</v>
      </c>
      <c r="D58" s="106">
        <v>1320181046</v>
      </c>
      <c r="E58" s="106" t="s">
        <v>530</v>
      </c>
      <c r="F58" s="106" t="s">
        <v>531</v>
      </c>
      <c r="G58" s="106" t="s">
        <v>532</v>
      </c>
      <c r="H58" s="237">
        <v>2018</v>
      </c>
      <c r="I58" s="59" t="s">
        <v>695</v>
      </c>
      <c r="J58" s="194"/>
    </row>
    <row r="59" spans="1:10" ht="16.5">
      <c r="A59" s="189">
        <v>58</v>
      </c>
      <c r="B59" s="47" t="s">
        <v>29</v>
      </c>
      <c r="C59" s="59" t="s">
        <v>30</v>
      </c>
      <c r="D59" s="29">
        <v>1820152017</v>
      </c>
      <c r="E59" s="29" t="s">
        <v>313</v>
      </c>
      <c r="F59" s="29" t="s">
        <v>291</v>
      </c>
      <c r="G59" s="29" t="s">
        <v>314</v>
      </c>
      <c r="H59" s="217">
        <v>2015</v>
      </c>
      <c r="I59" s="59" t="s">
        <v>695</v>
      </c>
      <c r="J59" s="194"/>
    </row>
    <row r="60" spans="1:10" ht="16.5">
      <c r="A60" s="189">
        <v>59</v>
      </c>
      <c r="B60" s="29" t="s">
        <v>29</v>
      </c>
      <c r="C60" s="59" t="s">
        <v>30</v>
      </c>
      <c r="D60" s="29">
        <v>1820161052</v>
      </c>
      <c r="E60" s="29" t="s">
        <v>413</v>
      </c>
      <c r="F60" s="29" t="s">
        <v>293</v>
      </c>
      <c r="G60" s="29" t="s">
        <v>414</v>
      </c>
      <c r="H60" s="217">
        <v>2016</v>
      </c>
      <c r="I60" s="59" t="s">
        <v>695</v>
      </c>
      <c r="J60" s="194"/>
    </row>
    <row r="61" spans="1:10" ht="16.5">
      <c r="A61" s="189">
        <v>60</v>
      </c>
      <c r="B61" s="62">
        <v>100070012</v>
      </c>
      <c r="C61" s="62" t="s">
        <v>196</v>
      </c>
      <c r="D61" s="62">
        <v>1120140074</v>
      </c>
      <c r="E61" s="62" t="s">
        <v>486</v>
      </c>
      <c r="F61" s="62" t="s">
        <v>469</v>
      </c>
      <c r="G61" s="62" t="s">
        <v>480</v>
      </c>
      <c r="H61" s="229">
        <v>2014</v>
      </c>
      <c r="I61" s="59" t="s">
        <v>695</v>
      </c>
      <c r="J61" s="194"/>
    </row>
    <row r="62" spans="1:10" ht="16.5">
      <c r="A62" s="189">
        <v>61</v>
      </c>
      <c r="B62" s="62">
        <v>100070012</v>
      </c>
      <c r="C62" s="62" t="s">
        <v>196</v>
      </c>
      <c r="D62" s="62">
        <v>1120140426</v>
      </c>
      <c r="E62" s="62" t="s">
        <v>163</v>
      </c>
      <c r="F62" s="62" t="s">
        <v>137</v>
      </c>
      <c r="G62" s="62" t="s">
        <v>155</v>
      </c>
      <c r="H62" s="229">
        <v>2014</v>
      </c>
      <c r="I62" s="59" t="s">
        <v>695</v>
      </c>
      <c r="J62" s="194"/>
    </row>
    <row r="63" spans="1:10" ht="16.5">
      <c r="A63" s="189">
        <v>62</v>
      </c>
      <c r="B63" s="62">
        <v>100070012</v>
      </c>
      <c r="C63" s="62" t="s">
        <v>196</v>
      </c>
      <c r="D63" s="62">
        <v>1120140854</v>
      </c>
      <c r="E63" s="62" t="s">
        <v>204</v>
      </c>
      <c r="F63" s="62" t="s">
        <v>137</v>
      </c>
      <c r="G63" s="62" t="s">
        <v>145</v>
      </c>
      <c r="H63" s="229">
        <v>2014</v>
      </c>
      <c r="I63" s="59" t="s">
        <v>695</v>
      </c>
      <c r="J63" s="194"/>
    </row>
    <row r="64" spans="1:10" ht="16.5">
      <c r="A64" s="189">
        <v>63</v>
      </c>
      <c r="B64" s="62">
        <v>100070012</v>
      </c>
      <c r="C64" s="62" t="s">
        <v>196</v>
      </c>
      <c r="D64" s="62">
        <v>1120150455</v>
      </c>
      <c r="E64" s="62" t="s">
        <v>211</v>
      </c>
      <c r="F64" s="62" t="s">
        <v>137</v>
      </c>
      <c r="G64" s="62" t="s">
        <v>141</v>
      </c>
      <c r="H64" s="229">
        <v>2015</v>
      </c>
      <c r="I64" s="59" t="s">
        <v>695</v>
      </c>
      <c r="J64" s="194"/>
    </row>
    <row r="65" spans="1:10" ht="16.5">
      <c r="A65" s="189">
        <v>64</v>
      </c>
      <c r="B65" s="62">
        <v>100070012</v>
      </c>
      <c r="C65" s="62" t="s">
        <v>196</v>
      </c>
      <c r="D65" s="62">
        <v>1120150495</v>
      </c>
      <c r="E65" s="62" t="s">
        <v>199</v>
      </c>
      <c r="F65" s="62" t="s">
        <v>137</v>
      </c>
      <c r="G65" s="62" t="s">
        <v>141</v>
      </c>
      <c r="H65" s="229">
        <v>2015</v>
      </c>
      <c r="I65" s="59" t="s">
        <v>695</v>
      </c>
      <c r="J65" s="194"/>
    </row>
    <row r="66" spans="1:10" ht="16.5">
      <c r="A66" s="189">
        <v>65</v>
      </c>
      <c r="B66" s="62">
        <v>100070012</v>
      </c>
      <c r="C66" s="62" t="s">
        <v>196</v>
      </c>
      <c r="D66" s="62">
        <v>1120150611</v>
      </c>
      <c r="E66" s="62" t="s">
        <v>172</v>
      </c>
      <c r="F66" s="62" t="s">
        <v>137</v>
      </c>
      <c r="G66" s="62" t="s">
        <v>145</v>
      </c>
      <c r="H66" s="229">
        <v>2015</v>
      </c>
      <c r="I66" s="59" t="s">
        <v>695</v>
      </c>
      <c r="J66" s="194"/>
    </row>
    <row r="67" spans="1:10" ht="16.5">
      <c r="A67" s="189">
        <v>66</v>
      </c>
      <c r="B67" s="62">
        <v>100070012</v>
      </c>
      <c r="C67" s="62" t="s">
        <v>196</v>
      </c>
      <c r="D67" s="29">
        <v>1120150647</v>
      </c>
      <c r="E67" s="62" t="s">
        <v>174</v>
      </c>
      <c r="F67" s="62" t="s">
        <v>137</v>
      </c>
      <c r="G67" s="62" t="s">
        <v>145</v>
      </c>
      <c r="H67" s="229">
        <v>2015</v>
      </c>
      <c r="I67" s="59" t="s">
        <v>695</v>
      </c>
      <c r="J67" s="194"/>
    </row>
    <row r="68" spans="1:10" ht="16.5">
      <c r="A68" s="189">
        <v>67</v>
      </c>
      <c r="B68" s="62">
        <v>100070012</v>
      </c>
      <c r="C68" s="62" t="s">
        <v>196</v>
      </c>
      <c r="D68" s="62">
        <v>1120150666</v>
      </c>
      <c r="E68" s="62" t="s">
        <v>157</v>
      </c>
      <c r="F68" s="62" t="s">
        <v>137</v>
      </c>
      <c r="G68" s="62" t="s">
        <v>145</v>
      </c>
      <c r="H68" s="229">
        <v>2015</v>
      </c>
      <c r="I68" s="59" t="s">
        <v>695</v>
      </c>
      <c r="J68" s="194"/>
    </row>
    <row r="69" spans="1:10" ht="16.5">
      <c r="A69" s="189">
        <v>68</v>
      </c>
      <c r="B69" s="62">
        <v>100070012</v>
      </c>
      <c r="C69" s="62" t="s">
        <v>196</v>
      </c>
      <c r="D69" s="62">
        <v>1120150712</v>
      </c>
      <c r="E69" s="62" t="s">
        <v>197</v>
      </c>
      <c r="F69" s="62" t="s">
        <v>137</v>
      </c>
      <c r="G69" s="62" t="s">
        <v>138</v>
      </c>
      <c r="H69" s="229">
        <v>2015</v>
      </c>
      <c r="I69" s="59" t="s">
        <v>695</v>
      </c>
      <c r="J69" s="194"/>
    </row>
    <row r="70" spans="1:10" ht="16.5">
      <c r="A70" s="189">
        <v>69</v>
      </c>
      <c r="B70" s="62">
        <v>100070012</v>
      </c>
      <c r="C70" s="62" t="s">
        <v>196</v>
      </c>
      <c r="D70" s="62">
        <v>1120150731</v>
      </c>
      <c r="E70" s="62" t="s">
        <v>198</v>
      </c>
      <c r="F70" s="62" t="s">
        <v>137</v>
      </c>
      <c r="G70" s="62" t="s">
        <v>138</v>
      </c>
      <c r="H70" s="229">
        <v>2015</v>
      </c>
      <c r="I70" s="59" t="s">
        <v>695</v>
      </c>
      <c r="J70" s="194"/>
    </row>
    <row r="71" spans="1:10" ht="16.5">
      <c r="A71" s="189">
        <v>70</v>
      </c>
      <c r="B71" s="62">
        <v>100070012</v>
      </c>
      <c r="C71" s="62" t="s">
        <v>196</v>
      </c>
      <c r="D71" s="62">
        <v>1120150733</v>
      </c>
      <c r="E71" s="62" t="s">
        <v>202</v>
      </c>
      <c r="F71" s="62" t="s">
        <v>137</v>
      </c>
      <c r="G71" s="62" t="s">
        <v>203</v>
      </c>
      <c r="H71" s="229">
        <v>2015</v>
      </c>
      <c r="I71" s="59" t="s">
        <v>695</v>
      </c>
      <c r="J71" s="194"/>
    </row>
    <row r="72" spans="1:10" ht="16.5">
      <c r="A72" s="189">
        <v>71</v>
      </c>
      <c r="B72" s="62">
        <v>100070012</v>
      </c>
      <c r="C72" s="62" t="s">
        <v>196</v>
      </c>
      <c r="D72" s="62">
        <v>1120150748</v>
      </c>
      <c r="E72" s="62" t="s">
        <v>212</v>
      </c>
      <c r="F72" s="62" t="s">
        <v>137</v>
      </c>
      <c r="G72" s="62" t="s">
        <v>145</v>
      </c>
      <c r="H72" s="229">
        <v>2015</v>
      </c>
      <c r="I72" s="59" t="s">
        <v>695</v>
      </c>
      <c r="J72" s="194"/>
    </row>
    <row r="73" spans="1:10" ht="16.5">
      <c r="A73" s="189">
        <v>72</v>
      </c>
      <c r="B73" s="62">
        <v>100070012</v>
      </c>
      <c r="C73" s="62" t="s">
        <v>196</v>
      </c>
      <c r="D73" s="62">
        <v>1120150792</v>
      </c>
      <c r="E73" s="62" t="s">
        <v>200</v>
      </c>
      <c r="F73" s="62" t="s">
        <v>137</v>
      </c>
      <c r="G73" s="62" t="s">
        <v>201</v>
      </c>
      <c r="H73" s="229">
        <v>2015</v>
      </c>
      <c r="I73" s="59" t="s">
        <v>695</v>
      </c>
      <c r="J73" s="194"/>
    </row>
    <row r="74" spans="1:10" ht="16.5">
      <c r="A74" s="189">
        <v>73</v>
      </c>
      <c r="B74" s="62">
        <v>100070012</v>
      </c>
      <c r="C74" s="62" t="s">
        <v>196</v>
      </c>
      <c r="D74" s="62">
        <v>1120150846</v>
      </c>
      <c r="E74" s="62" t="s">
        <v>205</v>
      </c>
      <c r="F74" s="62" t="s">
        <v>137</v>
      </c>
      <c r="G74" s="62" t="s">
        <v>145</v>
      </c>
      <c r="H74" s="229">
        <v>2015</v>
      </c>
      <c r="I74" s="59" t="s">
        <v>695</v>
      </c>
      <c r="J74" s="194"/>
    </row>
    <row r="75" spans="1:10" ht="16.5">
      <c r="A75" s="189">
        <v>74</v>
      </c>
      <c r="B75" s="26">
        <v>100070012</v>
      </c>
      <c r="C75" s="29" t="s">
        <v>196</v>
      </c>
      <c r="D75" s="29">
        <v>1120150848</v>
      </c>
      <c r="E75" s="29" t="s">
        <v>660</v>
      </c>
      <c r="F75" s="29" t="s">
        <v>137</v>
      </c>
      <c r="G75" s="29" t="s">
        <v>145</v>
      </c>
      <c r="H75" s="217">
        <v>2016</v>
      </c>
      <c r="I75" s="59" t="s">
        <v>695</v>
      </c>
      <c r="J75" s="194"/>
    </row>
    <row r="76" spans="1:10" ht="16.5">
      <c r="A76" s="189">
        <v>75</v>
      </c>
      <c r="B76" s="62">
        <v>100070012</v>
      </c>
      <c r="C76" s="62" t="s">
        <v>196</v>
      </c>
      <c r="D76" s="62">
        <v>1120150852</v>
      </c>
      <c r="E76" s="62" t="s">
        <v>207</v>
      </c>
      <c r="F76" s="62" t="s">
        <v>137</v>
      </c>
      <c r="G76" s="62" t="s">
        <v>145</v>
      </c>
      <c r="H76" s="229">
        <v>2015</v>
      </c>
      <c r="I76" s="59" t="s">
        <v>695</v>
      </c>
      <c r="J76" s="194"/>
    </row>
    <row r="77" spans="1:10" ht="16.5">
      <c r="A77" s="189">
        <v>76</v>
      </c>
      <c r="B77" s="25">
        <v>100070012</v>
      </c>
      <c r="C77" s="25" t="s">
        <v>196</v>
      </c>
      <c r="D77" s="27">
        <v>1120160031</v>
      </c>
      <c r="E77" s="27" t="s">
        <v>656</v>
      </c>
      <c r="F77" s="27" t="s">
        <v>469</v>
      </c>
      <c r="G77" s="27" t="s">
        <v>473</v>
      </c>
      <c r="H77" s="220">
        <v>2016</v>
      </c>
      <c r="I77" s="59" t="s">
        <v>695</v>
      </c>
      <c r="J77" s="194"/>
    </row>
    <row r="78" spans="1:10" ht="16.5">
      <c r="A78" s="189">
        <v>77</v>
      </c>
      <c r="B78" s="62">
        <v>100070012</v>
      </c>
      <c r="C78" s="62" t="s">
        <v>196</v>
      </c>
      <c r="D78" s="62">
        <v>1120160164</v>
      </c>
      <c r="E78" s="62" t="s">
        <v>476</v>
      </c>
      <c r="F78" s="62" t="s">
        <v>469</v>
      </c>
      <c r="G78" s="62" t="s">
        <v>87</v>
      </c>
      <c r="H78" s="229">
        <v>2016</v>
      </c>
      <c r="I78" s="59" t="s">
        <v>695</v>
      </c>
      <c r="J78" s="194"/>
    </row>
    <row r="79" spans="1:10" ht="16.5">
      <c r="A79" s="189">
        <v>78</v>
      </c>
      <c r="B79" s="62">
        <v>100070012</v>
      </c>
      <c r="C79" s="62" t="s">
        <v>196</v>
      </c>
      <c r="D79" s="62">
        <v>1120160592</v>
      </c>
      <c r="E79" s="62" t="s">
        <v>213</v>
      </c>
      <c r="F79" s="62" t="s">
        <v>137</v>
      </c>
      <c r="G79" s="62" t="s">
        <v>145</v>
      </c>
      <c r="H79" s="229">
        <v>2016</v>
      </c>
      <c r="I79" s="59" t="s">
        <v>695</v>
      </c>
      <c r="J79" s="194"/>
    </row>
    <row r="80" spans="1:10" ht="16.5">
      <c r="A80" s="189">
        <v>79</v>
      </c>
      <c r="B80" s="62">
        <v>100070012</v>
      </c>
      <c r="C80" s="62" t="s">
        <v>196</v>
      </c>
      <c r="D80" s="62">
        <v>1120160617</v>
      </c>
      <c r="E80" s="62" t="s">
        <v>136</v>
      </c>
      <c r="F80" s="62" t="s">
        <v>137</v>
      </c>
      <c r="G80" s="62" t="s">
        <v>138</v>
      </c>
      <c r="H80" s="229">
        <v>2016</v>
      </c>
      <c r="I80" s="59" t="s">
        <v>695</v>
      </c>
      <c r="J80" s="194"/>
    </row>
    <row r="81" spans="1:10" ht="16.5">
      <c r="A81" s="189">
        <v>80</v>
      </c>
      <c r="B81" s="62">
        <v>100070012</v>
      </c>
      <c r="C81" s="62" t="s">
        <v>196</v>
      </c>
      <c r="D81" s="62">
        <v>1120160695</v>
      </c>
      <c r="E81" s="62" t="s">
        <v>175</v>
      </c>
      <c r="F81" s="62" t="s">
        <v>137</v>
      </c>
      <c r="G81" s="62" t="s">
        <v>209</v>
      </c>
      <c r="H81" s="229">
        <v>2016</v>
      </c>
      <c r="I81" s="59" t="s">
        <v>695</v>
      </c>
      <c r="J81" s="194"/>
    </row>
    <row r="82" spans="1:10" ht="16.5">
      <c r="A82" s="189">
        <v>81</v>
      </c>
      <c r="B82" s="181">
        <v>100070012</v>
      </c>
      <c r="C82" s="62" t="s">
        <v>196</v>
      </c>
      <c r="D82" s="44">
        <v>1120160741</v>
      </c>
      <c r="E82" s="181" t="s">
        <v>171</v>
      </c>
      <c r="F82" s="181" t="s">
        <v>137</v>
      </c>
      <c r="G82" s="39" t="s">
        <v>150</v>
      </c>
      <c r="H82" s="229">
        <v>2016</v>
      </c>
      <c r="I82" s="59" t="s">
        <v>695</v>
      </c>
      <c r="J82" s="194"/>
    </row>
    <row r="83" spans="1:10" ht="16.5">
      <c r="A83" s="189">
        <v>82</v>
      </c>
      <c r="B83" s="167">
        <v>100070012</v>
      </c>
      <c r="C83" s="62" t="s">
        <v>196</v>
      </c>
      <c r="D83" s="167">
        <v>1120160768</v>
      </c>
      <c r="E83" s="167" t="s">
        <v>210</v>
      </c>
      <c r="F83" s="167" t="s">
        <v>137</v>
      </c>
      <c r="G83" s="167" t="s">
        <v>145</v>
      </c>
      <c r="H83" s="229">
        <v>2016</v>
      </c>
      <c r="I83" s="59" t="s">
        <v>695</v>
      </c>
      <c r="J83" s="194"/>
    </row>
    <row r="84" spans="1:10" ht="16.5">
      <c r="A84" s="189">
        <v>83</v>
      </c>
      <c r="B84" s="167">
        <v>100070012</v>
      </c>
      <c r="C84" s="62" t="s">
        <v>196</v>
      </c>
      <c r="D84" s="167">
        <v>1120160814</v>
      </c>
      <c r="E84" s="167" t="s">
        <v>206</v>
      </c>
      <c r="F84" s="167" t="s">
        <v>137</v>
      </c>
      <c r="G84" s="167" t="s">
        <v>145</v>
      </c>
      <c r="H84" s="229">
        <v>2016</v>
      </c>
      <c r="I84" s="59" t="s">
        <v>695</v>
      </c>
      <c r="J84" s="194"/>
    </row>
    <row r="85" spans="1:10" ht="16.5">
      <c r="A85" s="189">
        <v>84</v>
      </c>
      <c r="B85" s="117">
        <v>100070012</v>
      </c>
      <c r="C85" s="29" t="s">
        <v>196</v>
      </c>
      <c r="D85" s="39">
        <v>1120163660</v>
      </c>
      <c r="E85" s="39" t="s">
        <v>659</v>
      </c>
      <c r="F85" s="39" t="s">
        <v>137</v>
      </c>
      <c r="G85" s="39" t="s">
        <v>155</v>
      </c>
      <c r="H85" s="217">
        <v>2017</v>
      </c>
      <c r="I85" s="59" t="s">
        <v>695</v>
      </c>
      <c r="J85" s="194"/>
    </row>
    <row r="86" spans="1:10" ht="16.5">
      <c r="A86" s="189">
        <v>85</v>
      </c>
      <c r="B86" s="167">
        <v>100070012</v>
      </c>
      <c r="C86" s="62" t="s">
        <v>196</v>
      </c>
      <c r="D86" s="167">
        <v>1120171764</v>
      </c>
      <c r="E86" s="167" t="s">
        <v>208</v>
      </c>
      <c r="F86" s="167" t="s">
        <v>137</v>
      </c>
      <c r="G86" s="167" t="s">
        <v>141</v>
      </c>
      <c r="H86" s="229">
        <v>2017</v>
      </c>
      <c r="I86" s="59" t="s">
        <v>695</v>
      </c>
      <c r="J86" s="194"/>
    </row>
    <row r="87" spans="1:10" ht="16.5">
      <c r="A87" s="189">
        <v>86</v>
      </c>
      <c r="B87" s="117">
        <v>100070012</v>
      </c>
      <c r="C87" s="62" t="s">
        <v>196</v>
      </c>
      <c r="D87" s="117">
        <v>1320181020</v>
      </c>
      <c r="E87" s="117" t="s">
        <v>606</v>
      </c>
      <c r="F87" s="117" t="s">
        <v>531</v>
      </c>
      <c r="G87" s="131" t="s">
        <v>138</v>
      </c>
      <c r="H87" s="216">
        <v>2018</v>
      </c>
      <c r="I87" s="59" t="s">
        <v>695</v>
      </c>
      <c r="J87" s="194"/>
    </row>
    <row r="88" spans="1:10" ht="16.5">
      <c r="A88" s="189">
        <v>87</v>
      </c>
      <c r="B88" s="117">
        <v>100070012</v>
      </c>
      <c r="C88" s="62" t="s">
        <v>196</v>
      </c>
      <c r="D88" s="117">
        <v>1320181021</v>
      </c>
      <c r="E88" s="117" t="s">
        <v>607</v>
      </c>
      <c r="F88" s="117" t="s">
        <v>531</v>
      </c>
      <c r="G88" s="117" t="s">
        <v>138</v>
      </c>
      <c r="H88" s="216">
        <v>2018</v>
      </c>
      <c r="I88" s="59" t="s">
        <v>695</v>
      </c>
      <c r="J88" s="194"/>
    </row>
    <row r="89" spans="1:10" ht="16.5">
      <c r="A89" s="189">
        <v>88</v>
      </c>
      <c r="B89" s="131">
        <v>100070012</v>
      </c>
      <c r="C89" s="62" t="s">
        <v>196</v>
      </c>
      <c r="D89" s="131">
        <v>1320181022</v>
      </c>
      <c r="E89" s="131" t="s">
        <v>608</v>
      </c>
      <c r="F89" s="117" t="s">
        <v>531</v>
      </c>
      <c r="G89" s="131" t="s">
        <v>138</v>
      </c>
      <c r="H89" s="216">
        <v>2018</v>
      </c>
      <c r="I89" s="59" t="s">
        <v>695</v>
      </c>
      <c r="J89" s="194"/>
    </row>
    <row r="90" spans="1:10" ht="16.5">
      <c r="A90" s="189">
        <v>89</v>
      </c>
      <c r="B90" s="117">
        <v>100070012</v>
      </c>
      <c r="C90" s="62" t="s">
        <v>196</v>
      </c>
      <c r="D90" s="117">
        <v>1320181029</v>
      </c>
      <c r="E90" s="117" t="s">
        <v>609</v>
      </c>
      <c r="F90" s="117" t="s">
        <v>531</v>
      </c>
      <c r="G90" s="117" t="s">
        <v>138</v>
      </c>
      <c r="H90" s="216">
        <v>2018</v>
      </c>
      <c r="I90" s="59" t="s">
        <v>695</v>
      </c>
      <c r="J90" s="194"/>
    </row>
    <row r="91" spans="1:10" s="13" customFormat="1" ht="16.5">
      <c r="A91" s="189">
        <v>90</v>
      </c>
      <c r="B91" s="131">
        <v>100070012</v>
      </c>
      <c r="C91" s="167" t="s">
        <v>196</v>
      </c>
      <c r="D91" s="131">
        <v>1320181030</v>
      </c>
      <c r="E91" s="131" t="s">
        <v>610</v>
      </c>
      <c r="F91" s="117" t="s">
        <v>531</v>
      </c>
      <c r="G91" s="131" t="s">
        <v>138</v>
      </c>
      <c r="H91" s="216">
        <v>2018</v>
      </c>
      <c r="I91" s="59" t="s">
        <v>695</v>
      </c>
      <c r="J91" s="190"/>
    </row>
    <row r="92" spans="1:10" ht="16.5">
      <c r="A92" s="189">
        <v>91</v>
      </c>
      <c r="B92" s="117">
        <v>100070012</v>
      </c>
      <c r="C92" s="167" t="s">
        <v>196</v>
      </c>
      <c r="D92" s="117">
        <v>1320181031</v>
      </c>
      <c r="E92" s="117" t="s">
        <v>611</v>
      </c>
      <c r="F92" s="117" t="s">
        <v>531</v>
      </c>
      <c r="G92" s="117" t="s">
        <v>138</v>
      </c>
      <c r="H92" s="216">
        <v>2018</v>
      </c>
      <c r="I92" s="59" t="s">
        <v>695</v>
      </c>
      <c r="J92" s="194"/>
    </row>
    <row r="93" spans="1:10" ht="16.5">
      <c r="A93" s="189">
        <v>92</v>
      </c>
      <c r="B93" s="117">
        <v>100070012</v>
      </c>
      <c r="C93" s="167" t="s">
        <v>196</v>
      </c>
      <c r="D93" s="117">
        <v>1320181039</v>
      </c>
      <c r="E93" s="117" t="s">
        <v>612</v>
      </c>
      <c r="F93" s="117" t="s">
        <v>531</v>
      </c>
      <c r="G93" s="117" t="s">
        <v>141</v>
      </c>
      <c r="H93" s="216">
        <v>2018</v>
      </c>
      <c r="I93" s="59" t="s">
        <v>695</v>
      </c>
      <c r="J93" s="194"/>
    </row>
    <row r="94" spans="1:10" ht="16.5">
      <c r="A94" s="189">
        <v>93</v>
      </c>
      <c r="B94" s="131">
        <v>100070012</v>
      </c>
      <c r="C94" s="167" t="s">
        <v>196</v>
      </c>
      <c r="D94" s="131">
        <v>1320181040</v>
      </c>
      <c r="E94" s="131" t="s">
        <v>613</v>
      </c>
      <c r="F94" s="117" t="s">
        <v>531</v>
      </c>
      <c r="G94" s="131" t="s">
        <v>138</v>
      </c>
      <c r="H94" s="216">
        <v>2018</v>
      </c>
      <c r="I94" s="59" t="s">
        <v>695</v>
      </c>
      <c r="J94" s="194"/>
    </row>
    <row r="95" spans="1:10" s="8" customFormat="1" ht="16.5">
      <c r="A95" s="189">
        <v>94</v>
      </c>
      <c r="B95" s="117">
        <v>100070012</v>
      </c>
      <c r="C95" s="167" t="s">
        <v>196</v>
      </c>
      <c r="D95" s="117">
        <v>1321081037</v>
      </c>
      <c r="E95" s="117" t="s">
        <v>614</v>
      </c>
      <c r="F95" s="117" t="s">
        <v>531</v>
      </c>
      <c r="G95" s="117" t="s">
        <v>141</v>
      </c>
      <c r="H95" s="216">
        <v>2018</v>
      </c>
      <c r="I95" s="59" t="s">
        <v>695</v>
      </c>
      <c r="J95" s="4"/>
    </row>
  </sheetData>
  <sortState ref="B2:I96">
    <sortCondition ref="C2:C96"/>
    <sortCondition ref="D2:D96"/>
  </sortState>
  <phoneticPr fontId="1" type="noConversion"/>
  <conditionalFormatting sqref="E96:E1048576 E91:E94 E1:E58">
    <cfRule type="duplicateValues" dxfId="15" priority="15"/>
  </conditionalFormatting>
  <conditionalFormatting sqref="E59:E90">
    <cfRule type="duplicateValues" dxfId="14" priority="14"/>
  </conditionalFormatting>
  <conditionalFormatting sqref="D96:D1048576 D1:D94">
    <cfRule type="duplicateValues" dxfId="13" priority="13"/>
  </conditionalFormatting>
  <conditionalFormatting sqref="D95">
    <cfRule type="duplicateValues" dxfId="12" priority="5"/>
  </conditionalFormatting>
  <conditionalFormatting sqref="D1:D1048576">
    <cfRule type="duplicateValues" dxfId="1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大学物理Ⅰ</vt:lpstr>
      <vt:lpstr>大学物理Ⅱ</vt:lpstr>
      <vt:lpstr>物理实验B（Ⅰ）</vt:lpstr>
      <vt:lpstr>模拟电子技术基础B</vt:lpstr>
      <vt:lpstr>数字电子技术基础B</vt:lpstr>
      <vt:lpstr>电工和电子技术A（II）</vt:lpstr>
      <vt:lpstr>电路分析基础B、C</vt:lpstr>
      <vt:lpstr>大学英语</vt:lpstr>
      <vt:lpstr>C语言程序设计、计算机科学与程序设计（C语言）</vt:lpstr>
      <vt:lpstr>工程力学</vt:lpstr>
      <vt:lpstr>理论力学A、B</vt:lpstr>
      <vt:lpstr>材料力学B</vt:lpstr>
      <vt:lpstr>工程热力学</vt:lpstr>
      <vt:lpstr>高数类（良乡2-A105）</vt:lpstr>
      <vt:lpstr>高数类（良乡2-A106）</vt:lpstr>
      <vt:lpstr>线性代数B</vt:lpstr>
      <vt:lpstr>概率与数理统计（信1004）</vt:lpstr>
      <vt:lpstr>概率与数理统计（信1006）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</dc:creator>
  <cp:lastModifiedBy>bit</cp:lastModifiedBy>
  <dcterms:created xsi:type="dcterms:W3CDTF">2019-06-28T09:09:00Z</dcterms:created>
  <dcterms:modified xsi:type="dcterms:W3CDTF">2019-07-01T06:29:43Z</dcterms:modified>
</cp:coreProperties>
</file>