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Sheet2!$A$1:$K$17</definedName>
  </definedNames>
  <calcPr calcId="152511"/>
</workbook>
</file>

<file path=xl/sharedStrings.xml><?xml version="1.0" encoding="utf-8"?>
<sst xmlns="http://schemas.openxmlformats.org/spreadsheetml/2006/main" count="479" uniqueCount="260">
  <si>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</si>
  <si>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</si>
  <si>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</si>
  <si>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</si>
  <si>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</si>
  <si>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</si>
  <si>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</si>
  <si>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</si>
  <si>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32</t>
  </si>
  <si>
    <t>2</t>
  </si>
  <si>
    <t>是</t>
  </si>
  <si>
    <t>48</t>
  </si>
  <si>
    <t>3</t>
  </si>
  <si>
    <t>64</t>
  </si>
  <si>
    <t>4</t>
  </si>
  <si>
    <t>40</t>
  </si>
  <si>
    <t>2.5</t>
  </si>
  <si>
    <t>56</t>
  </si>
  <si>
    <t>1</t>
  </si>
  <si>
    <t>3.5</t>
  </si>
  <si>
    <t>机电学院</t>
  </si>
  <si>
    <t>2017 - 徐特立英才班（机械大类）-机电 2017版培养方案(1班),02141701班</t>
  </si>
  <si>
    <t>机械与车辆学院</t>
  </si>
  <si>
    <t>设计与艺术学院</t>
  </si>
  <si>
    <t>25421801班</t>
  </si>
  <si>
    <t>物理学院</t>
  </si>
  <si>
    <t>宇航学院</t>
  </si>
  <si>
    <t>开课周次</t>
    <phoneticPr fontId="2" type="noConversion"/>
  </si>
  <si>
    <t>是否采用乐学</t>
    <phoneticPr fontId="2" type="noConversion"/>
  </si>
  <si>
    <t>2017 - 航空航天工程 2017版培养方案(1班),2017 - 航空航天工程 2017版高端培养方案(1班)</t>
  </si>
  <si>
    <t>备注</t>
    <phoneticPr fontId="2" type="noConversion"/>
  </si>
  <si>
    <t>(2019-2020-2)-100025101-6120104821-01</t>
  </si>
  <si>
    <t>100025101</t>
  </si>
  <si>
    <t>信号与系统A</t>
  </si>
  <si>
    <t>02051803-4班,02921801班</t>
  </si>
  <si>
    <t>李鹏斐</t>
  </si>
  <si>
    <t>(2019-2020-2)-100024106-6120104173-01</t>
  </si>
  <si>
    <t>100024106</t>
  </si>
  <si>
    <t>含能元器件设计原理B</t>
  </si>
  <si>
    <t>温玉全,任慧</t>
  </si>
  <si>
    <t>(2019-2020-2)-100021106-6120104276-01</t>
  </si>
  <si>
    <t>100021106</t>
  </si>
  <si>
    <t>动态测试技术</t>
  </si>
  <si>
    <t>2017 - 徐特立英才班（机械大类）-机电 2017版培养方案(1班),02111701班,02141701班,02211701班</t>
  </si>
  <si>
    <t>蒋建伟,李梅</t>
  </si>
  <si>
    <t>(2019-2020-2)-100025114-6120102960-01</t>
  </si>
  <si>
    <t>100025114</t>
  </si>
  <si>
    <t>单片机与嵌入式系统</t>
  </si>
  <si>
    <t>02321701班</t>
  </si>
  <si>
    <t>郝新红</t>
  </si>
  <si>
    <t>(2019-2020-2)-100031315-6120102728-01</t>
  </si>
  <si>
    <t>100031315</t>
  </si>
  <si>
    <t>制造技术基础训练D</t>
  </si>
  <si>
    <t>2018 - 高分子材料与工程 2018版培养方案(1班),2018 - 材料化学 2018版培养方案(1班),[30041801-2]班,30201801班,30211801班,0[6131801-2]班,06911801班,2018 - 新能源材料与器件 2018版培养方案([1-2]班)</t>
  </si>
  <si>
    <t>35</t>
  </si>
  <si>
    <t>马树奇</t>
  </si>
  <si>
    <t>(2019-2020-2)-101037315-6120103902-01</t>
  </si>
  <si>
    <t>101037315</t>
  </si>
  <si>
    <t>控制原理与测试（英文）</t>
  </si>
  <si>
    <t>03911701班</t>
  </si>
  <si>
    <t>马克思主义学院</t>
  </si>
  <si>
    <t>(2019-2020-2)-99900809-6120120085-02</t>
  </si>
  <si>
    <t>99900809</t>
  </si>
  <si>
    <t>20世纪国际关系的历史（网络课堂）</t>
  </si>
  <si>
    <t>临班640</t>
  </si>
  <si>
    <t>张雷</t>
  </si>
  <si>
    <t>(2019-2020-2)-100251013-6120103413-01</t>
  </si>
  <si>
    <t>100251013</t>
  </si>
  <si>
    <t>计算机辅助设计2</t>
  </si>
  <si>
    <t>25111801班</t>
  </si>
  <si>
    <t>李光亮</t>
  </si>
  <si>
    <t>(2019-2020-2)-100253010-6120190109-01</t>
  </si>
  <si>
    <t>100253010</t>
  </si>
  <si>
    <t>计算机辅助设计II</t>
  </si>
  <si>
    <t>25221801班</t>
  </si>
  <si>
    <t>沙子鉴</t>
  </si>
  <si>
    <t>(2019-2020-2)-100252025-9120181047-01</t>
  </si>
  <si>
    <t>100252025</t>
  </si>
  <si>
    <t>生活方式调研</t>
  </si>
  <si>
    <t>张明</t>
  </si>
  <si>
    <t>(2019-2020-2)-100181323-6120104527-01</t>
  </si>
  <si>
    <t>100181323</t>
  </si>
  <si>
    <t>固体物理(Ⅰ)</t>
  </si>
  <si>
    <t>2017 -  2017版物理菁英班培养方案（高水平专业人才）(1班),2017 - 2017版物理菁英班培养方案（拔尖创新人才）(1班),2017 - 徐特立英才班（理科大类）-物理 2017版培养方案(1班),2017 - 2017年物理菁英班培养方案(1班)</t>
  </si>
  <si>
    <t>王志</t>
  </si>
  <si>
    <t>(2019-2020-2)-99900726-6120104527-01</t>
  </si>
  <si>
    <t>99900726</t>
  </si>
  <si>
    <t>科学史与科学方法</t>
  </si>
  <si>
    <t>临班8</t>
  </si>
  <si>
    <t>(2019-2020-2)-100016039-6120140109-01</t>
  </si>
  <si>
    <t>100016039</t>
  </si>
  <si>
    <t>燃烧与传热学II</t>
  </si>
  <si>
    <t>2017 - 飞行器动力工程 2017版培养方案(1班)</t>
  </si>
  <si>
    <t>石保禄</t>
  </si>
  <si>
    <t>(2019-2020-2)-100016041-6120140109-01</t>
  </si>
  <si>
    <t>100016041</t>
  </si>
  <si>
    <t>燃烧诊断</t>
  </si>
  <si>
    <t>2017 - 飞行器动力工程 2017版培养方案(1班),2017 - 飞行器动力工程 2017版高端培养方案(1班),2017 - 徐特立英才班（机械大类）-宇航 2017版培养方案(1班)</t>
  </si>
  <si>
    <t>实验类课程，第5周上完理论课后申请停课，待学生返校后开展。</t>
  </si>
  <si>
    <t>(2019-2020-2)-100016025-6120130130-01</t>
  </si>
  <si>
    <t>100016025</t>
  </si>
  <si>
    <t>航天器编队飞行理论</t>
  </si>
  <si>
    <t>祁瑞</t>
  </si>
  <si>
    <t>(2019-2020-2)-100016035-6120100008-01</t>
  </si>
  <si>
    <t>100016035</t>
  </si>
  <si>
    <t>机电系统设计</t>
  </si>
  <si>
    <t>2017 - 武器发射工程 2017版高端培养方案(1班),2017 - 探测制导与控制技术（01） 2017版高端培养方案(1班),2017 - 武器发射工程 2017版培养方案(1班),2017 - 探测制导与控制技术（01） 2017版培养方案(1班)</t>
  </si>
  <si>
    <t>张训文,刘福祥</t>
  </si>
  <si>
    <t>是</t>
    <phoneticPr fontId="2" type="noConversion"/>
  </si>
  <si>
    <t>是</t>
    <phoneticPr fontId="2" type="noConversion"/>
  </si>
  <si>
    <t>韩亚峰,黄杰</t>
    <phoneticPr fontId="2" type="noConversion"/>
  </si>
  <si>
    <t>第五周</t>
  </si>
  <si>
    <t>试验设计</t>
  </si>
  <si>
    <t>统计计算</t>
  </si>
  <si>
    <t>第五周</t>
    <phoneticPr fontId="1" type="noConversion"/>
  </si>
  <si>
    <t>是</t>
    <phoneticPr fontId="1" type="noConversion"/>
  </si>
  <si>
    <t>(2019-2020-2)-100230019-6120130138-01</t>
  </si>
  <si>
    <t>环境与资源保护法</t>
  </si>
  <si>
    <t>23111801-2班</t>
  </si>
  <si>
    <t>法学院</t>
  </si>
  <si>
    <t>张晏</t>
  </si>
  <si>
    <t>(2019-2020-2)-99901322-6120104719-01</t>
  </si>
  <si>
    <t>99901322</t>
  </si>
  <si>
    <t>组织行为学</t>
  </si>
  <si>
    <t>临班250</t>
  </si>
  <si>
    <t>管理与经济学院</t>
  </si>
  <si>
    <t>陈振娇</t>
  </si>
  <si>
    <t>(2019-2020-2)-99900886-6120103661-01</t>
  </si>
  <si>
    <t>99900886</t>
  </si>
  <si>
    <t>西方管理思想史</t>
  </si>
  <si>
    <t>临班262</t>
  </si>
  <si>
    <t>温新民</t>
  </si>
  <si>
    <t>(2019-2020-2)-99901379-6120150038-01</t>
  </si>
  <si>
    <t>99901379</t>
  </si>
  <si>
    <t>电子商务概论及热点问题研究</t>
  </si>
  <si>
    <t>临班265</t>
  </si>
  <si>
    <t>贾琳</t>
  </si>
  <si>
    <t>是</t>
    <phoneticPr fontId="2" type="noConversion"/>
  </si>
  <si>
    <t>(2019-2020-2)-99901394-6120130001-01</t>
  </si>
  <si>
    <t>99901394</t>
  </si>
  <si>
    <t>效率和生产率分析</t>
  </si>
  <si>
    <t>临班550</t>
  </si>
  <si>
    <t>王科</t>
  </si>
  <si>
    <t>(2019-2020-2)-99901321-6120110095-01</t>
  </si>
  <si>
    <t>99901321</t>
  </si>
  <si>
    <t>现代礼仪修养与职业形象塑造</t>
  </si>
  <si>
    <t>临班554</t>
  </si>
  <si>
    <t>蓝天</t>
  </si>
  <si>
    <t>(2019-2020-2)-100210046-6120103307-01</t>
  </si>
  <si>
    <t>100210046</t>
  </si>
  <si>
    <t>工程经济学</t>
  </si>
  <si>
    <t>21211701班,21221701班</t>
  </si>
  <si>
    <t>汪涛</t>
  </si>
  <si>
    <t>(2019-2020-2)-100210058-6120150038-01</t>
  </si>
  <si>
    <t>100210058</t>
  </si>
  <si>
    <t>电子商务与互联网营销</t>
  </si>
  <si>
    <t>21111701班</t>
  </si>
  <si>
    <t>(2019-2020-2)-100210086-6120104195-01</t>
  </si>
  <si>
    <t>100210086</t>
  </si>
  <si>
    <t>现代广告学</t>
  </si>
  <si>
    <t>21221701班,21411701班</t>
  </si>
  <si>
    <t>倪跃峰</t>
  </si>
  <si>
    <t>(2019-2020-2)-100210035-6120101050-01</t>
  </si>
  <si>
    <t>100210035</t>
  </si>
  <si>
    <t>货币银行学</t>
  </si>
  <si>
    <t>21491701班</t>
  </si>
  <si>
    <t>李先柏</t>
  </si>
  <si>
    <t>(2019-2020-2)-101027120-6120190043-01</t>
  </si>
  <si>
    <t>101027120</t>
  </si>
  <si>
    <t>微处理器与汇编语言（全英文）</t>
  </si>
  <si>
    <t>02911701班</t>
  </si>
  <si>
    <t>俞玉树</t>
  </si>
  <si>
    <t>(2019-2020-2)-100021105-6120100855-01</t>
  </si>
  <si>
    <t>100021105</t>
  </si>
  <si>
    <t>弹药与武器系统概论</t>
  </si>
  <si>
    <t>2017 - 徐特立英才班（机械大类）-机电 2017版培养方案(1班),02111701班,02141701班,02511701班</t>
  </si>
  <si>
    <t>王在成,姜春兰</t>
  </si>
  <si>
    <t>(2019-2020-2)-100033415-6120160121-01</t>
  </si>
  <si>
    <t>100033415</t>
  </si>
  <si>
    <t>计算方法（英文）</t>
  </si>
  <si>
    <t>03911801班</t>
  </si>
  <si>
    <t>白影春</t>
  </si>
  <si>
    <t>(2019-2020-2)-101037318-6120103689-01</t>
  </si>
  <si>
    <t>101037318</t>
  </si>
  <si>
    <t>内燃机构造与原理（英文）</t>
  </si>
  <si>
    <t>(2019-2020-2)-99900713-6120120085-01</t>
  </si>
  <si>
    <t>99900713</t>
  </si>
  <si>
    <t>当代国际政治经济热点问题</t>
  </si>
  <si>
    <t>临班560</t>
  </si>
  <si>
    <t>(2019-2020-2)-99900809-6120120085-01</t>
  </si>
  <si>
    <t>临班561</t>
  </si>
  <si>
    <t>(2019-2020-2)-100256004-6120103618-01</t>
  </si>
  <si>
    <t>100256004</t>
  </si>
  <si>
    <t>色彩表现</t>
  </si>
  <si>
    <t>25221901班</t>
  </si>
  <si>
    <t>周岩</t>
  </si>
  <si>
    <t>(2019-2020-2)-100256004-6120103395-01</t>
  </si>
  <si>
    <t>25321901班</t>
  </si>
  <si>
    <t>杨建明</t>
  </si>
  <si>
    <t>(2019-2020-2)-100256004-6120103878-01</t>
  </si>
  <si>
    <t>25331901班</t>
  </si>
  <si>
    <t>付泓</t>
  </si>
  <si>
    <t>(2019-2020-2)-100251028-6120104449-01</t>
  </si>
  <si>
    <t>100251028</t>
  </si>
  <si>
    <t>综合造型基础2</t>
  </si>
  <si>
    <t>25111901班</t>
  </si>
  <si>
    <t>于德华</t>
  </si>
  <si>
    <t>(2019-2020-2)-100251002-6120103437-01</t>
  </si>
  <si>
    <t>100251002</t>
  </si>
  <si>
    <t>产品设计初步</t>
  </si>
  <si>
    <t>柯文铮</t>
  </si>
  <si>
    <t>(2019-2020-2)-100255019-6120180171-01</t>
  </si>
  <si>
    <t>100255019</t>
  </si>
  <si>
    <t>中国传统民居</t>
  </si>
  <si>
    <t>25331701班</t>
  </si>
  <si>
    <t>张祖群</t>
  </si>
  <si>
    <t>(2019-2020-2)-100252002-6120101812-01</t>
  </si>
  <si>
    <t>100252002</t>
  </si>
  <si>
    <t>产品及展示设计</t>
  </si>
  <si>
    <t>25421701班</t>
  </si>
  <si>
    <t>李平</t>
  </si>
  <si>
    <t>(2019-2020-2)-100254006-6120104141-01</t>
  </si>
  <si>
    <t>100254006</t>
  </si>
  <si>
    <t>建筑基础知识</t>
  </si>
  <si>
    <t>25321801班</t>
  </si>
  <si>
    <t>赵玫</t>
  </si>
  <si>
    <t>(2019-2020-2)-100252016-6120104248-01</t>
  </si>
  <si>
    <t>100252016</t>
  </si>
  <si>
    <t>色彩构成</t>
  </si>
  <si>
    <t>25421901班</t>
  </si>
  <si>
    <t>刘以鸣</t>
  </si>
  <si>
    <t>(2019-2020-2)-100016029-6120100075-01</t>
  </si>
  <si>
    <t>100016029</t>
  </si>
  <si>
    <t>探测原理</t>
  </si>
  <si>
    <t>2017 - 探测制导与控制技术（01） 2017版高端培养方案(1班),2017 - 探测制导与控制技术（01） 2017版培养方案(1班)</t>
  </si>
  <si>
    <t>丁艳</t>
  </si>
  <si>
    <t>(2019-2020-2)-100063131-6120100100-01</t>
  </si>
  <si>
    <t>100063131</t>
  </si>
  <si>
    <t>模式识别</t>
  </si>
  <si>
    <t>06111701-7班,06911701班</t>
  </si>
  <si>
    <t>自动化学院</t>
  </si>
  <si>
    <t>高琪</t>
  </si>
  <si>
    <t>(2019-2020-2)-99901381-6120190129-01</t>
  </si>
  <si>
    <t>99901381</t>
  </si>
  <si>
    <t>国际谈判与争议解决</t>
  </si>
  <si>
    <t>临班69</t>
  </si>
  <si>
    <t>魏求月</t>
  </si>
  <si>
    <t>(2019-2020-2)-99901382-6120190129-01</t>
  </si>
  <si>
    <t>99901382</t>
  </si>
  <si>
    <t>国际贸易合同的法律基础及纠纷处理</t>
  </si>
  <si>
    <t>临班70</t>
  </si>
  <si>
    <t>刘波澜,王恩华</t>
    <phoneticPr fontId="2" type="noConversion"/>
  </si>
  <si>
    <t>第六周</t>
    <phoneticPr fontId="1" type="noConversion"/>
  </si>
  <si>
    <t>(2019-2020-2)-100171110-6120103288-01</t>
  </si>
  <si>
    <t>100171110</t>
  </si>
  <si>
    <t>17131701班</t>
  </si>
  <si>
    <t>数学学院</t>
  </si>
  <si>
    <t>黄宝胜</t>
  </si>
  <si>
    <t>(2019-2020-2)-100171309-6120103288-01</t>
  </si>
  <si>
    <t>100171309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</si>
</sst>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b/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pane ySplit="1" topLeftCell="A37" activePane="bottomLeft" state="frozen"/>
      <selection pane="bottomLeft" activeCell="A49" sqref="A49:XFD49"/>
    </sheetView>
  </sheetViews>
  <sheetFormatPr defaultRowHeight="13.5" x14ac:dyDescent="0.15"/>
  <cols>
    <col min="1" max="5" width="15.625" customWidth="1"/>
    <col min="6" max="6" width="11" customWidth="1"/>
    <col min="7" max="7" width="10.375" customWidth="1"/>
    <col min="8" max="8" width="14" customWidth="1"/>
    <col min="9" max="9" width="15.625" customWidth="1"/>
    <col min="10" max="10" width="11.625" customWidth="1"/>
    <col min="11" max="11" width="30.25" customWidth="1"/>
  </cols>
  <sheetData>
    <row r="1" spans="1:11" s="4" customFormat="1" x14ac:dyDescent="0.1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27</v>
      </c>
      <c r="J1" s="3" t="s">
        <v>28</v>
      </c>
      <c r="K1" s="3" t="s">
        <v>30</v>
      </c>
    </row>
    <row r="2" spans="1:11" x14ac:dyDescent="0.15">
      <c r="A2" s="6" t="s">
        <v>31</v>
      </c>
      <c r="B2" s="6" t="s">
        <v>32</v>
      </c>
      <c r="C2" s="6" t="s">
        <v>33</v>
      </c>
      <c r="D2" s="6" t="s">
        <v>34</v>
      </c>
      <c r="E2" s="6" t="s">
        <v>20</v>
      </c>
      <c r="F2" s="6" t="s">
        <v>17</v>
      </c>
      <c r="G2" s="6" t="s">
        <v>19</v>
      </c>
      <c r="H2" s="6" t="s">
        <v>35</v>
      </c>
      <c r="I2" s="15" t="s">
        <v>111</v>
      </c>
      <c r="J2" s="5" t="s">
        <v>108</v>
      </c>
      <c r="K2" s="10"/>
    </row>
    <row r="3" spans="1:11" x14ac:dyDescent="0.15">
      <c r="A3" s="6" t="s">
        <v>36</v>
      </c>
      <c r="B3" s="6" t="s">
        <v>37</v>
      </c>
      <c r="C3" s="6" t="s">
        <v>38</v>
      </c>
      <c r="D3" s="6" t="s">
        <v>21</v>
      </c>
      <c r="E3" s="6" t="s">
        <v>20</v>
      </c>
      <c r="F3" s="6" t="s">
        <v>17</v>
      </c>
      <c r="G3" s="6" t="s">
        <v>19</v>
      </c>
      <c r="H3" s="6" t="s">
        <v>39</v>
      </c>
      <c r="I3" s="15" t="s">
        <v>111</v>
      </c>
      <c r="J3" s="5" t="s">
        <v>10</v>
      </c>
      <c r="K3" s="10"/>
    </row>
    <row r="4" spans="1:11" x14ac:dyDescent="0.15">
      <c r="A4" s="6" t="s">
        <v>40</v>
      </c>
      <c r="B4" s="6" t="s">
        <v>41</v>
      </c>
      <c r="C4" s="6" t="s">
        <v>42</v>
      </c>
      <c r="D4" s="6" t="s">
        <v>43</v>
      </c>
      <c r="E4" s="6" t="s">
        <v>20</v>
      </c>
      <c r="F4" s="6" t="s">
        <v>11</v>
      </c>
      <c r="G4" s="6" t="s">
        <v>12</v>
      </c>
      <c r="H4" s="6" t="s">
        <v>44</v>
      </c>
      <c r="I4" s="15" t="s">
        <v>111</v>
      </c>
      <c r="J4" s="5" t="s">
        <v>109</v>
      </c>
      <c r="K4" s="10"/>
    </row>
    <row r="5" spans="1:11" x14ac:dyDescent="0.15">
      <c r="A5" s="6" t="s">
        <v>45</v>
      </c>
      <c r="B5" s="6" t="s">
        <v>46</v>
      </c>
      <c r="C5" s="6" t="s">
        <v>47</v>
      </c>
      <c r="D5" s="6" t="s">
        <v>48</v>
      </c>
      <c r="E5" s="6" t="s">
        <v>20</v>
      </c>
      <c r="F5" s="6" t="s">
        <v>11</v>
      </c>
      <c r="G5" s="6" t="s">
        <v>12</v>
      </c>
      <c r="H5" s="6" t="s">
        <v>49</v>
      </c>
      <c r="I5" s="15" t="s">
        <v>111</v>
      </c>
      <c r="J5" s="16" t="s">
        <v>10</v>
      </c>
      <c r="K5" s="10"/>
    </row>
    <row r="6" spans="1:11" x14ac:dyDescent="0.15">
      <c r="A6" s="6" t="s">
        <v>50</v>
      </c>
      <c r="B6" s="6" t="s">
        <v>51</v>
      </c>
      <c r="C6" s="6" t="s">
        <v>52</v>
      </c>
      <c r="D6" s="1" t="s">
        <v>53</v>
      </c>
      <c r="E6" s="1" t="s">
        <v>22</v>
      </c>
      <c r="F6" s="1" t="s">
        <v>54</v>
      </c>
      <c r="G6" s="1" t="s">
        <v>18</v>
      </c>
      <c r="H6" s="1" t="s">
        <v>55</v>
      </c>
      <c r="I6" s="18" t="s">
        <v>111</v>
      </c>
      <c r="J6" s="11" t="s">
        <v>10</v>
      </c>
      <c r="K6" s="17"/>
    </row>
    <row r="7" spans="1:11" x14ac:dyDescent="0.15">
      <c r="A7" s="6" t="s">
        <v>56</v>
      </c>
      <c r="B7" s="6" t="s">
        <v>57</v>
      </c>
      <c r="C7" s="6" t="s">
        <v>58</v>
      </c>
      <c r="D7" s="6" t="s">
        <v>59</v>
      </c>
      <c r="E7" s="6" t="s">
        <v>22</v>
      </c>
      <c r="F7" s="6" t="s">
        <v>11</v>
      </c>
      <c r="G7" s="6" t="s">
        <v>12</v>
      </c>
      <c r="H7" s="6" t="s">
        <v>110</v>
      </c>
      <c r="I7" s="15" t="s">
        <v>111</v>
      </c>
      <c r="J7" s="11" t="s">
        <v>10</v>
      </c>
      <c r="K7" s="12"/>
    </row>
    <row r="8" spans="1:11" x14ac:dyDescent="0.15">
      <c r="A8" s="6" t="s">
        <v>61</v>
      </c>
      <c r="B8" s="6" t="s">
        <v>62</v>
      </c>
      <c r="C8" s="6" t="s">
        <v>63</v>
      </c>
      <c r="D8" s="6" t="s">
        <v>64</v>
      </c>
      <c r="E8" s="6" t="s">
        <v>60</v>
      </c>
      <c r="F8" s="6" t="s">
        <v>8</v>
      </c>
      <c r="G8" s="6" t="s">
        <v>9</v>
      </c>
      <c r="H8" s="6" t="s">
        <v>65</v>
      </c>
      <c r="I8" s="15" t="s">
        <v>111</v>
      </c>
      <c r="J8" s="14" t="s">
        <v>109</v>
      </c>
      <c r="K8" s="9"/>
    </row>
    <row r="9" spans="1:11" x14ac:dyDescent="0.15">
      <c r="A9" s="6" t="s">
        <v>66</v>
      </c>
      <c r="B9" s="6" t="s">
        <v>67</v>
      </c>
      <c r="C9" s="6" t="s">
        <v>68</v>
      </c>
      <c r="D9" s="6" t="s">
        <v>69</v>
      </c>
      <c r="E9" s="6" t="s">
        <v>23</v>
      </c>
      <c r="F9" s="6" t="s">
        <v>15</v>
      </c>
      <c r="G9" s="6" t="s">
        <v>16</v>
      </c>
      <c r="H9" s="6" t="s">
        <v>70</v>
      </c>
      <c r="I9" s="15" t="s">
        <v>111</v>
      </c>
      <c r="J9" s="13" t="s">
        <v>10</v>
      </c>
      <c r="K9" s="9"/>
    </row>
    <row r="10" spans="1:11" x14ac:dyDescent="0.15">
      <c r="A10" s="6" t="s">
        <v>71</v>
      </c>
      <c r="B10" s="6" t="s">
        <v>72</v>
      </c>
      <c r="C10" s="6" t="s">
        <v>73</v>
      </c>
      <c r="D10" s="6" t="s">
        <v>74</v>
      </c>
      <c r="E10" s="6" t="s">
        <v>23</v>
      </c>
      <c r="F10" s="6" t="s">
        <v>11</v>
      </c>
      <c r="G10" s="6" t="s">
        <v>12</v>
      </c>
      <c r="H10" s="6" t="s">
        <v>75</v>
      </c>
      <c r="I10" s="15" t="s">
        <v>111</v>
      </c>
      <c r="J10" s="13" t="s">
        <v>10</v>
      </c>
      <c r="K10" s="9"/>
    </row>
    <row r="11" spans="1:11" x14ac:dyDescent="0.15">
      <c r="A11" s="6" t="s">
        <v>76</v>
      </c>
      <c r="B11" s="6" t="s">
        <v>77</v>
      </c>
      <c r="C11" s="6" t="s">
        <v>78</v>
      </c>
      <c r="D11" s="6" t="s">
        <v>24</v>
      </c>
      <c r="E11" s="6" t="s">
        <v>23</v>
      </c>
      <c r="F11" s="6" t="s">
        <v>11</v>
      </c>
      <c r="G11" s="6" t="s">
        <v>12</v>
      </c>
      <c r="H11" s="6" t="s">
        <v>79</v>
      </c>
      <c r="I11" s="15" t="s">
        <v>111</v>
      </c>
      <c r="J11" s="13" t="s">
        <v>10</v>
      </c>
      <c r="K11" s="9"/>
    </row>
    <row r="12" spans="1:11" x14ac:dyDescent="0.15">
      <c r="A12" s="42" t="s">
        <v>253</v>
      </c>
      <c r="B12" s="42" t="s">
        <v>254</v>
      </c>
      <c r="C12" s="42" t="s">
        <v>112</v>
      </c>
      <c r="D12" s="42" t="s">
        <v>255</v>
      </c>
      <c r="E12" s="42" t="s">
        <v>256</v>
      </c>
      <c r="F12" s="42" t="s">
        <v>11</v>
      </c>
      <c r="G12" s="42" t="s">
        <v>12</v>
      </c>
      <c r="H12" s="42" t="s">
        <v>257</v>
      </c>
      <c r="I12" s="15" t="s">
        <v>114</v>
      </c>
      <c r="J12" s="40" t="s">
        <v>115</v>
      </c>
    </row>
    <row r="13" spans="1:11" x14ac:dyDescent="0.15">
      <c r="A13" s="42" t="s">
        <v>258</v>
      </c>
      <c r="B13" s="42" t="s">
        <v>259</v>
      </c>
      <c r="C13" s="42" t="s">
        <v>113</v>
      </c>
      <c r="D13" s="42" t="s">
        <v>255</v>
      </c>
      <c r="E13" s="42" t="s">
        <v>256</v>
      </c>
      <c r="F13" s="42" t="s">
        <v>11</v>
      </c>
      <c r="G13" s="42" t="s">
        <v>12</v>
      </c>
      <c r="H13" s="42" t="s">
        <v>257</v>
      </c>
      <c r="I13" s="15" t="s">
        <v>114</v>
      </c>
      <c r="J13" s="40" t="s">
        <v>115</v>
      </c>
    </row>
    <row r="14" spans="1:11" x14ac:dyDescent="0.15">
      <c r="A14" s="6" t="s">
        <v>80</v>
      </c>
      <c r="B14" s="6" t="s">
        <v>81</v>
      </c>
      <c r="C14" s="6" t="s">
        <v>82</v>
      </c>
      <c r="D14" s="6" t="s">
        <v>83</v>
      </c>
      <c r="E14" s="6" t="s">
        <v>25</v>
      </c>
      <c r="F14" s="6" t="s">
        <v>13</v>
      </c>
      <c r="G14" s="6" t="s">
        <v>14</v>
      </c>
      <c r="H14" s="6" t="s">
        <v>84</v>
      </c>
      <c r="I14" s="7" t="s">
        <v>111</v>
      </c>
      <c r="J14" s="5" t="s">
        <v>10</v>
      </c>
      <c r="K14" s="8"/>
    </row>
    <row r="15" spans="1:11" x14ac:dyDescent="0.15">
      <c r="A15" s="6" t="s">
        <v>85</v>
      </c>
      <c r="B15" s="6" t="s">
        <v>86</v>
      </c>
      <c r="C15" s="6" t="s">
        <v>87</v>
      </c>
      <c r="D15" s="6" t="s">
        <v>88</v>
      </c>
      <c r="E15" s="6" t="s">
        <v>25</v>
      </c>
      <c r="F15" s="6" t="s">
        <v>8</v>
      </c>
      <c r="G15" s="6" t="s">
        <v>9</v>
      </c>
      <c r="H15" s="6" t="s">
        <v>84</v>
      </c>
      <c r="I15" s="7" t="s">
        <v>111</v>
      </c>
      <c r="J15" s="5" t="s">
        <v>10</v>
      </c>
      <c r="K15" s="8"/>
    </row>
    <row r="16" spans="1:11" x14ac:dyDescent="0.15">
      <c r="A16" s="6" t="s">
        <v>89</v>
      </c>
      <c r="B16" s="6" t="s">
        <v>90</v>
      </c>
      <c r="C16" s="6" t="s">
        <v>91</v>
      </c>
      <c r="D16" s="6" t="s">
        <v>92</v>
      </c>
      <c r="E16" s="6" t="s">
        <v>26</v>
      </c>
      <c r="F16" s="6" t="s">
        <v>8</v>
      </c>
      <c r="G16" s="6" t="s">
        <v>9</v>
      </c>
      <c r="H16" s="1" t="s">
        <v>93</v>
      </c>
      <c r="I16" s="44" t="s">
        <v>111</v>
      </c>
      <c r="J16" s="19" t="s">
        <v>10</v>
      </c>
      <c r="K16" s="10"/>
    </row>
    <row r="17" spans="1:14" ht="24" x14ac:dyDescent="0.15">
      <c r="A17" s="6" t="s">
        <v>94</v>
      </c>
      <c r="B17" s="6" t="s">
        <v>95</v>
      </c>
      <c r="C17" s="6" t="s">
        <v>96</v>
      </c>
      <c r="D17" s="6" t="s">
        <v>97</v>
      </c>
      <c r="E17" s="6" t="s">
        <v>26</v>
      </c>
      <c r="F17" s="6" t="s">
        <v>8</v>
      </c>
      <c r="G17" s="6" t="s">
        <v>9</v>
      </c>
      <c r="H17" s="43" t="s">
        <v>93</v>
      </c>
      <c r="I17" s="46" t="s">
        <v>111</v>
      </c>
      <c r="J17" s="5" t="s">
        <v>10</v>
      </c>
      <c r="K17" s="21" t="s">
        <v>98</v>
      </c>
    </row>
    <row r="18" spans="1:14" x14ac:dyDescent="0.15">
      <c r="A18" s="6" t="s">
        <v>99</v>
      </c>
      <c r="B18" s="6" t="s">
        <v>100</v>
      </c>
      <c r="C18" s="6" t="s">
        <v>101</v>
      </c>
      <c r="D18" s="6" t="s">
        <v>29</v>
      </c>
      <c r="E18" s="6" t="s">
        <v>26</v>
      </c>
      <c r="F18" s="6" t="s">
        <v>8</v>
      </c>
      <c r="G18" s="6" t="s">
        <v>9</v>
      </c>
      <c r="H18" s="43" t="s">
        <v>102</v>
      </c>
      <c r="I18" s="46" t="s">
        <v>111</v>
      </c>
      <c r="J18" s="20" t="s">
        <v>10</v>
      </c>
      <c r="K18" s="8"/>
    </row>
    <row r="19" spans="1:14" x14ac:dyDescent="0.15">
      <c r="A19" s="6" t="s">
        <v>103</v>
      </c>
      <c r="B19" s="6" t="s">
        <v>104</v>
      </c>
      <c r="C19" s="6" t="s">
        <v>105</v>
      </c>
      <c r="D19" s="6" t="s">
        <v>106</v>
      </c>
      <c r="E19" s="6" t="s">
        <v>26</v>
      </c>
      <c r="F19" s="6" t="s">
        <v>11</v>
      </c>
      <c r="G19" s="6" t="s">
        <v>12</v>
      </c>
      <c r="H19" s="43" t="s">
        <v>107</v>
      </c>
      <c r="I19" s="46" t="s">
        <v>111</v>
      </c>
      <c r="J19" s="20" t="s">
        <v>10</v>
      </c>
      <c r="K19" s="9"/>
    </row>
    <row r="20" spans="1:14" x14ac:dyDescent="0.15">
      <c r="A20" s="22" t="s">
        <v>116</v>
      </c>
      <c r="B20" s="22">
        <v>100230019</v>
      </c>
      <c r="C20" s="22" t="s">
        <v>117</v>
      </c>
      <c r="D20" s="22" t="s">
        <v>118</v>
      </c>
      <c r="E20" s="22" t="s">
        <v>119</v>
      </c>
      <c r="F20" s="22">
        <v>64</v>
      </c>
      <c r="G20" s="22">
        <v>4</v>
      </c>
      <c r="H20" s="39" t="s">
        <v>120</v>
      </c>
      <c r="I20" s="47" t="s">
        <v>252</v>
      </c>
      <c r="J20" s="41" t="s">
        <v>10</v>
      </c>
      <c r="K20" s="29"/>
      <c r="L20" s="29"/>
      <c r="M20" s="30"/>
      <c r="N20" s="29"/>
    </row>
    <row r="21" spans="1:14" x14ac:dyDescent="0.15">
      <c r="A21" s="49" t="s">
        <v>242</v>
      </c>
      <c r="B21" s="49" t="s">
        <v>243</v>
      </c>
      <c r="C21" s="49" t="s">
        <v>244</v>
      </c>
      <c r="D21" s="49" t="s">
        <v>245</v>
      </c>
      <c r="E21" s="50" t="s">
        <v>119</v>
      </c>
      <c r="F21" s="49" t="s">
        <v>8</v>
      </c>
      <c r="G21" s="49" t="s">
        <v>9</v>
      </c>
      <c r="H21" s="49" t="s">
        <v>246</v>
      </c>
      <c r="I21" s="45" t="s">
        <v>252</v>
      </c>
      <c r="J21" s="28" t="s">
        <v>10</v>
      </c>
      <c r="K21" s="38"/>
      <c r="L21" s="9"/>
      <c r="M21" s="8"/>
      <c r="N21" s="31"/>
    </row>
    <row r="22" spans="1:14" x14ac:dyDescent="0.15">
      <c r="A22" s="49" t="s">
        <v>247</v>
      </c>
      <c r="B22" s="49" t="s">
        <v>248</v>
      </c>
      <c r="C22" s="49" t="s">
        <v>249</v>
      </c>
      <c r="D22" s="49" t="s">
        <v>250</v>
      </c>
      <c r="E22" s="50" t="s">
        <v>119</v>
      </c>
      <c r="F22" s="49" t="s">
        <v>8</v>
      </c>
      <c r="G22" s="49" t="s">
        <v>9</v>
      </c>
      <c r="H22" s="49" t="s">
        <v>246</v>
      </c>
      <c r="I22" s="39" t="s">
        <v>252</v>
      </c>
      <c r="J22" s="28" t="s">
        <v>10</v>
      </c>
      <c r="K22" s="38"/>
      <c r="L22" s="9"/>
      <c r="M22" s="31"/>
      <c r="N22" s="9"/>
    </row>
    <row r="23" spans="1:14" x14ac:dyDescent="0.15">
      <c r="A23" s="6" t="s">
        <v>121</v>
      </c>
      <c r="B23" s="6" t="s">
        <v>122</v>
      </c>
      <c r="C23" s="6" t="s">
        <v>123</v>
      </c>
      <c r="D23" s="6" t="s">
        <v>124</v>
      </c>
      <c r="E23" s="6" t="s">
        <v>125</v>
      </c>
      <c r="F23" s="6" t="s">
        <v>8</v>
      </c>
      <c r="G23" s="6" t="s">
        <v>9</v>
      </c>
      <c r="H23" s="6" t="s">
        <v>126</v>
      </c>
      <c r="I23" s="39" t="s">
        <v>252</v>
      </c>
      <c r="J23" s="13" t="s">
        <v>10</v>
      </c>
      <c r="K23" s="31"/>
      <c r="L23" s="33"/>
      <c r="M23" s="32"/>
      <c r="N23" s="32"/>
    </row>
    <row r="24" spans="1:14" x14ac:dyDescent="0.15">
      <c r="A24" s="6" t="s">
        <v>127</v>
      </c>
      <c r="B24" s="6" t="s">
        <v>128</v>
      </c>
      <c r="C24" s="6" t="s">
        <v>129</v>
      </c>
      <c r="D24" s="6" t="s">
        <v>130</v>
      </c>
      <c r="E24" s="6" t="s">
        <v>125</v>
      </c>
      <c r="F24" s="6" t="s">
        <v>8</v>
      </c>
      <c r="G24" s="6" t="s">
        <v>9</v>
      </c>
      <c r="H24" s="6" t="s">
        <v>131</v>
      </c>
      <c r="I24" s="39" t="s">
        <v>252</v>
      </c>
      <c r="J24" s="13" t="s">
        <v>10</v>
      </c>
      <c r="K24" s="9"/>
      <c r="L24" s="9"/>
      <c r="M24" s="8"/>
      <c r="N24" s="9"/>
    </row>
    <row r="25" spans="1:14" x14ac:dyDescent="0.15">
      <c r="A25" s="6" t="s">
        <v>132</v>
      </c>
      <c r="B25" s="6" t="s">
        <v>133</v>
      </c>
      <c r="C25" s="6" t="s">
        <v>134</v>
      </c>
      <c r="D25" s="6" t="s">
        <v>135</v>
      </c>
      <c r="E25" s="6" t="s">
        <v>125</v>
      </c>
      <c r="F25" s="6" t="s">
        <v>8</v>
      </c>
      <c r="G25" s="6" t="s">
        <v>9</v>
      </c>
      <c r="H25" s="6" t="s">
        <v>136</v>
      </c>
      <c r="I25" s="39" t="s">
        <v>252</v>
      </c>
      <c r="J25" s="24" t="s">
        <v>108</v>
      </c>
      <c r="K25" s="32"/>
      <c r="L25" s="9"/>
      <c r="M25" s="8"/>
      <c r="N25" s="9"/>
    </row>
    <row r="26" spans="1:14" x14ac:dyDescent="0.15">
      <c r="A26" s="6" t="s">
        <v>138</v>
      </c>
      <c r="B26" s="6" t="s">
        <v>139</v>
      </c>
      <c r="C26" s="6" t="s">
        <v>140</v>
      </c>
      <c r="D26" s="6" t="s">
        <v>141</v>
      </c>
      <c r="E26" s="6" t="s">
        <v>125</v>
      </c>
      <c r="F26" s="6" t="s">
        <v>8</v>
      </c>
      <c r="G26" s="6" t="s">
        <v>9</v>
      </c>
      <c r="H26" s="6" t="s">
        <v>142</v>
      </c>
      <c r="I26" s="39" t="s">
        <v>252</v>
      </c>
      <c r="J26" s="13" t="s">
        <v>10</v>
      </c>
      <c r="K26" s="9"/>
      <c r="L26" s="9"/>
      <c r="M26" s="8"/>
      <c r="N26" s="9"/>
    </row>
    <row r="27" spans="1:14" x14ac:dyDescent="0.15">
      <c r="A27" s="6" t="s">
        <v>143</v>
      </c>
      <c r="B27" s="6" t="s">
        <v>144</v>
      </c>
      <c r="C27" s="6" t="s">
        <v>145</v>
      </c>
      <c r="D27" s="6" t="s">
        <v>146</v>
      </c>
      <c r="E27" s="6" t="s">
        <v>125</v>
      </c>
      <c r="F27" s="6" t="s">
        <v>8</v>
      </c>
      <c r="G27" s="6" t="s">
        <v>9</v>
      </c>
      <c r="H27" s="6" t="s">
        <v>147</v>
      </c>
      <c r="I27" s="39" t="s">
        <v>252</v>
      </c>
      <c r="J27" s="13" t="s">
        <v>10</v>
      </c>
      <c r="K27" s="9"/>
      <c r="L27" s="33"/>
      <c r="M27" s="32"/>
      <c r="N27" s="32"/>
    </row>
    <row r="28" spans="1:14" x14ac:dyDescent="0.15">
      <c r="A28" s="6" t="s">
        <v>148</v>
      </c>
      <c r="B28" s="6" t="s">
        <v>149</v>
      </c>
      <c r="C28" s="6" t="s">
        <v>150</v>
      </c>
      <c r="D28" s="6" t="s">
        <v>151</v>
      </c>
      <c r="E28" s="6" t="s">
        <v>125</v>
      </c>
      <c r="F28" s="6" t="s">
        <v>8</v>
      </c>
      <c r="G28" s="6" t="s">
        <v>9</v>
      </c>
      <c r="H28" s="6" t="s">
        <v>152</v>
      </c>
      <c r="I28" s="39" t="s">
        <v>252</v>
      </c>
      <c r="J28" s="13" t="s">
        <v>10</v>
      </c>
      <c r="K28" s="9"/>
      <c r="L28" s="34"/>
      <c r="M28" s="34"/>
      <c r="N28" s="34"/>
    </row>
    <row r="29" spans="1:14" x14ac:dyDescent="0.15">
      <c r="A29" s="6" t="s">
        <v>153</v>
      </c>
      <c r="B29" s="6" t="s">
        <v>154</v>
      </c>
      <c r="C29" s="6" t="s">
        <v>155</v>
      </c>
      <c r="D29" s="6" t="s">
        <v>156</v>
      </c>
      <c r="E29" s="6" t="s">
        <v>125</v>
      </c>
      <c r="F29" s="6" t="s">
        <v>8</v>
      </c>
      <c r="G29" s="6" t="s">
        <v>9</v>
      </c>
      <c r="H29" s="6" t="s">
        <v>136</v>
      </c>
      <c r="I29" s="39" t="s">
        <v>252</v>
      </c>
      <c r="J29" s="24" t="s">
        <v>108</v>
      </c>
      <c r="K29" s="32"/>
      <c r="L29" s="9"/>
      <c r="M29" s="9"/>
      <c r="N29" s="9"/>
    </row>
    <row r="30" spans="1:14" x14ac:dyDescent="0.15">
      <c r="A30" s="25" t="s">
        <v>157</v>
      </c>
      <c r="B30" s="25" t="s">
        <v>158</v>
      </c>
      <c r="C30" s="25" t="s">
        <v>159</v>
      </c>
      <c r="D30" s="25" t="s">
        <v>160</v>
      </c>
      <c r="E30" s="25" t="s">
        <v>125</v>
      </c>
      <c r="F30" s="25" t="s">
        <v>8</v>
      </c>
      <c r="G30" s="25" t="s">
        <v>9</v>
      </c>
      <c r="H30" s="25" t="s">
        <v>161</v>
      </c>
      <c r="I30" s="39" t="s">
        <v>252</v>
      </c>
      <c r="J30" s="19" t="s">
        <v>10</v>
      </c>
      <c r="K30" s="34"/>
      <c r="L30" s="10"/>
      <c r="M30" s="8"/>
      <c r="N30" s="35"/>
    </row>
    <row r="31" spans="1:14" x14ac:dyDescent="0.15">
      <c r="A31" s="23" t="s">
        <v>162</v>
      </c>
      <c r="B31" s="23" t="s">
        <v>163</v>
      </c>
      <c r="C31" s="23" t="s">
        <v>164</v>
      </c>
      <c r="D31" s="23" t="s">
        <v>165</v>
      </c>
      <c r="E31" s="23" t="s">
        <v>125</v>
      </c>
      <c r="F31" s="23" t="s">
        <v>8</v>
      </c>
      <c r="G31" s="23" t="s">
        <v>9</v>
      </c>
      <c r="H31" s="23" t="s">
        <v>166</v>
      </c>
      <c r="I31" s="39" t="s">
        <v>252</v>
      </c>
      <c r="J31" s="13" t="s">
        <v>10</v>
      </c>
      <c r="K31" s="9"/>
      <c r="L31" s="10"/>
      <c r="M31" s="36"/>
      <c r="N31" s="35"/>
    </row>
    <row r="32" spans="1:14" x14ac:dyDescent="0.15">
      <c r="A32" s="6" t="s">
        <v>167</v>
      </c>
      <c r="B32" s="6" t="s">
        <v>168</v>
      </c>
      <c r="C32" s="6" t="s">
        <v>169</v>
      </c>
      <c r="D32" s="6" t="s">
        <v>170</v>
      </c>
      <c r="E32" s="6" t="s">
        <v>20</v>
      </c>
      <c r="F32" s="6" t="s">
        <v>11</v>
      </c>
      <c r="G32" s="6" t="s">
        <v>12</v>
      </c>
      <c r="H32" s="6" t="s">
        <v>171</v>
      </c>
      <c r="I32" s="39" t="s">
        <v>252</v>
      </c>
      <c r="J32" s="16" t="s">
        <v>10</v>
      </c>
      <c r="K32" s="8"/>
      <c r="L32" s="17"/>
      <c r="M32" s="36"/>
      <c r="N32" s="12"/>
    </row>
    <row r="33" spans="1:14" x14ac:dyDescent="0.15">
      <c r="A33" s="6" t="s">
        <v>172</v>
      </c>
      <c r="B33" s="6" t="s">
        <v>173</v>
      </c>
      <c r="C33" s="6" t="s">
        <v>174</v>
      </c>
      <c r="D33" s="6" t="s">
        <v>175</v>
      </c>
      <c r="E33" s="6" t="s">
        <v>20</v>
      </c>
      <c r="F33" s="6" t="s">
        <v>13</v>
      </c>
      <c r="G33" s="6" t="s">
        <v>14</v>
      </c>
      <c r="H33" s="6" t="s">
        <v>176</v>
      </c>
      <c r="I33" s="39" t="s">
        <v>252</v>
      </c>
      <c r="J33" s="26" t="s">
        <v>10</v>
      </c>
      <c r="K33" s="8"/>
      <c r="L33" s="17"/>
      <c r="M33" s="36"/>
      <c r="N33" s="12"/>
    </row>
    <row r="34" spans="1:14" x14ac:dyDescent="0.15">
      <c r="A34" s="6" t="s">
        <v>177</v>
      </c>
      <c r="B34" s="6" t="s">
        <v>178</v>
      </c>
      <c r="C34" s="6" t="s">
        <v>179</v>
      </c>
      <c r="D34" s="6" t="s">
        <v>180</v>
      </c>
      <c r="E34" s="6" t="s">
        <v>22</v>
      </c>
      <c r="F34" s="6" t="s">
        <v>8</v>
      </c>
      <c r="G34" s="6" t="s">
        <v>9</v>
      </c>
      <c r="H34" s="6" t="s">
        <v>181</v>
      </c>
      <c r="I34" s="39" t="s">
        <v>252</v>
      </c>
      <c r="J34" s="11" t="s">
        <v>10</v>
      </c>
      <c r="K34" s="12"/>
      <c r="L34" s="9"/>
      <c r="M34" s="8"/>
      <c r="N34" s="9"/>
    </row>
    <row r="35" spans="1:14" x14ac:dyDescent="0.15">
      <c r="A35" s="6" t="s">
        <v>182</v>
      </c>
      <c r="B35" s="6" t="s">
        <v>183</v>
      </c>
      <c r="C35" s="6" t="s">
        <v>184</v>
      </c>
      <c r="D35" s="6" t="s">
        <v>59</v>
      </c>
      <c r="E35" s="6" t="s">
        <v>22</v>
      </c>
      <c r="F35" s="6" t="s">
        <v>13</v>
      </c>
      <c r="G35" s="6" t="s">
        <v>14</v>
      </c>
      <c r="H35" s="6" t="s">
        <v>251</v>
      </c>
      <c r="I35" s="39" t="s">
        <v>252</v>
      </c>
      <c r="J35" s="11" t="s">
        <v>10</v>
      </c>
      <c r="K35" s="12"/>
      <c r="L35" s="9"/>
      <c r="M35" s="8"/>
      <c r="N35" s="9"/>
    </row>
    <row r="36" spans="1:14" x14ac:dyDescent="0.15">
      <c r="A36" s="6" t="s">
        <v>185</v>
      </c>
      <c r="B36" s="6" t="s">
        <v>186</v>
      </c>
      <c r="C36" s="6" t="s">
        <v>187</v>
      </c>
      <c r="D36" s="6" t="s">
        <v>188</v>
      </c>
      <c r="E36" s="6" t="s">
        <v>60</v>
      </c>
      <c r="F36" s="6" t="s">
        <v>8</v>
      </c>
      <c r="G36" s="6" t="s">
        <v>9</v>
      </c>
      <c r="H36" s="6" t="s">
        <v>65</v>
      </c>
      <c r="I36" s="39" t="s">
        <v>252</v>
      </c>
      <c r="J36" s="14" t="s">
        <v>137</v>
      </c>
      <c r="K36" s="31"/>
      <c r="L36" s="34"/>
      <c r="M36" s="8"/>
      <c r="N36" s="34"/>
    </row>
    <row r="37" spans="1:14" x14ac:dyDescent="0.15">
      <c r="A37" s="6" t="s">
        <v>189</v>
      </c>
      <c r="B37" s="6" t="s">
        <v>62</v>
      </c>
      <c r="C37" s="6" t="s">
        <v>63</v>
      </c>
      <c r="D37" s="6" t="s">
        <v>190</v>
      </c>
      <c r="E37" s="6" t="s">
        <v>60</v>
      </c>
      <c r="F37" s="6" t="s">
        <v>8</v>
      </c>
      <c r="G37" s="6" t="s">
        <v>9</v>
      </c>
      <c r="H37" s="6" t="s">
        <v>65</v>
      </c>
      <c r="I37" s="39" t="s">
        <v>252</v>
      </c>
      <c r="J37" s="14" t="s">
        <v>108</v>
      </c>
      <c r="K37" s="31"/>
      <c r="L37" s="34"/>
      <c r="M37" s="8"/>
      <c r="N37" s="34"/>
    </row>
    <row r="38" spans="1:14" x14ac:dyDescent="0.15">
      <c r="A38" s="6" t="s">
        <v>191</v>
      </c>
      <c r="B38" s="6" t="s">
        <v>192</v>
      </c>
      <c r="C38" s="6" t="s">
        <v>193</v>
      </c>
      <c r="D38" s="6" t="s">
        <v>194</v>
      </c>
      <c r="E38" s="6" t="s">
        <v>23</v>
      </c>
      <c r="F38" s="6" t="s">
        <v>15</v>
      </c>
      <c r="G38" s="6" t="s">
        <v>16</v>
      </c>
      <c r="H38" s="6" t="s">
        <v>195</v>
      </c>
      <c r="I38" s="39" t="s">
        <v>252</v>
      </c>
      <c r="J38" s="19" t="s">
        <v>10</v>
      </c>
      <c r="K38" s="34"/>
      <c r="L38" s="34"/>
      <c r="M38" s="8"/>
      <c r="N38" s="34"/>
    </row>
    <row r="39" spans="1:14" x14ac:dyDescent="0.15">
      <c r="A39" s="6" t="s">
        <v>196</v>
      </c>
      <c r="B39" s="6" t="s">
        <v>192</v>
      </c>
      <c r="C39" s="6" t="s">
        <v>193</v>
      </c>
      <c r="D39" s="6" t="s">
        <v>197</v>
      </c>
      <c r="E39" s="6" t="s">
        <v>23</v>
      </c>
      <c r="F39" s="6" t="s">
        <v>15</v>
      </c>
      <c r="G39" s="6" t="s">
        <v>16</v>
      </c>
      <c r="H39" s="6" t="s">
        <v>198</v>
      </c>
      <c r="I39" s="39" t="s">
        <v>252</v>
      </c>
      <c r="J39" s="19" t="s">
        <v>10</v>
      </c>
      <c r="K39" s="34"/>
      <c r="L39" s="34"/>
      <c r="M39" s="8"/>
      <c r="N39" s="34"/>
    </row>
    <row r="40" spans="1:14" x14ac:dyDescent="0.15">
      <c r="A40" s="6" t="s">
        <v>199</v>
      </c>
      <c r="B40" s="6" t="s">
        <v>192</v>
      </c>
      <c r="C40" s="6" t="s">
        <v>193</v>
      </c>
      <c r="D40" s="6" t="s">
        <v>200</v>
      </c>
      <c r="E40" s="6" t="s">
        <v>23</v>
      </c>
      <c r="F40" s="6" t="s">
        <v>15</v>
      </c>
      <c r="G40" s="6" t="s">
        <v>16</v>
      </c>
      <c r="H40" s="6" t="s">
        <v>201</v>
      </c>
      <c r="I40" s="39" t="s">
        <v>252</v>
      </c>
      <c r="J40" s="19" t="s">
        <v>10</v>
      </c>
      <c r="K40" s="34"/>
      <c r="L40" s="34"/>
      <c r="M40" s="8"/>
      <c r="N40" s="34"/>
    </row>
    <row r="41" spans="1:14" x14ac:dyDescent="0.15">
      <c r="A41" s="27" t="s">
        <v>202</v>
      </c>
      <c r="B41" s="27" t="s">
        <v>203</v>
      </c>
      <c r="C41" s="27" t="s">
        <v>204</v>
      </c>
      <c r="D41" s="27" t="s">
        <v>205</v>
      </c>
      <c r="E41" s="27" t="s">
        <v>23</v>
      </c>
      <c r="F41" s="27" t="s">
        <v>8</v>
      </c>
      <c r="G41" s="27" t="s">
        <v>9</v>
      </c>
      <c r="H41" s="27" t="s">
        <v>206</v>
      </c>
      <c r="I41" s="39" t="s">
        <v>252</v>
      </c>
      <c r="J41" s="19" t="s">
        <v>10</v>
      </c>
      <c r="K41" s="34"/>
      <c r="L41" s="34"/>
      <c r="M41" s="8"/>
      <c r="N41" s="34"/>
    </row>
    <row r="42" spans="1:14" x14ac:dyDescent="0.15">
      <c r="A42" s="27" t="s">
        <v>207</v>
      </c>
      <c r="B42" s="27" t="s">
        <v>208</v>
      </c>
      <c r="C42" s="27" t="s">
        <v>209</v>
      </c>
      <c r="D42" s="27" t="s">
        <v>205</v>
      </c>
      <c r="E42" s="27" t="s">
        <v>23</v>
      </c>
      <c r="F42" s="27" t="s">
        <v>11</v>
      </c>
      <c r="G42" s="27" t="s">
        <v>12</v>
      </c>
      <c r="H42" s="27" t="s">
        <v>210</v>
      </c>
      <c r="I42" s="39" t="s">
        <v>252</v>
      </c>
      <c r="J42" s="19" t="s">
        <v>10</v>
      </c>
      <c r="K42" s="34"/>
      <c r="L42" s="34"/>
      <c r="M42" s="8"/>
      <c r="N42" s="34"/>
    </row>
    <row r="43" spans="1:14" x14ac:dyDescent="0.15">
      <c r="A43" s="27" t="s">
        <v>211</v>
      </c>
      <c r="B43" s="27" t="s">
        <v>212</v>
      </c>
      <c r="C43" s="27" t="s">
        <v>213</v>
      </c>
      <c r="D43" s="27" t="s">
        <v>214</v>
      </c>
      <c r="E43" s="27" t="s">
        <v>23</v>
      </c>
      <c r="F43" s="27" t="s">
        <v>8</v>
      </c>
      <c r="G43" s="27" t="s">
        <v>9</v>
      </c>
      <c r="H43" s="27" t="s">
        <v>215</v>
      </c>
      <c r="I43" s="39" t="s">
        <v>252</v>
      </c>
      <c r="J43" s="19" t="s">
        <v>10</v>
      </c>
      <c r="K43" s="34"/>
      <c r="L43" s="34"/>
      <c r="M43" s="8"/>
      <c r="N43" s="34"/>
    </row>
    <row r="44" spans="1:14" x14ac:dyDescent="0.15">
      <c r="A44" s="27" t="s">
        <v>216</v>
      </c>
      <c r="B44" s="27" t="s">
        <v>217</v>
      </c>
      <c r="C44" s="27" t="s">
        <v>218</v>
      </c>
      <c r="D44" s="27" t="s">
        <v>219</v>
      </c>
      <c r="E44" s="27" t="s">
        <v>23</v>
      </c>
      <c r="F44" s="27" t="s">
        <v>8</v>
      </c>
      <c r="G44" s="27" t="s">
        <v>9</v>
      </c>
      <c r="H44" s="27" t="s">
        <v>220</v>
      </c>
      <c r="I44" s="39" t="s">
        <v>252</v>
      </c>
      <c r="J44" s="19" t="s">
        <v>10</v>
      </c>
      <c r="K44" s="34"/>
      <c r="L44" s="34"/>
      <c r="M44" s="8"/>
      <c r="N44" s="34"/>
    </row>
    <row r="45" spans="1:14" x14ac:dyDescent="0.15">
      <c r="A45" s="6" t="s">
        <v>221</v>
      </c>
      <c r="B45" s="6" t="s">
        <v>222</v>
      </c>
      <c r="C45" s="6" t="s">
        <v>223</v>
      </c>
      <c r="D45" s="6" t="s">
        <v>224</v>
      </c>
      <c r="E45" s="6" t="s">
        <v>23</v>
      </c>
      <c r="F45" s="6" t="s">
        <v>11</v>
      </c>
      <c r="G45" s="6" t="s">
        <v>12</v>
      </c>
      <c r="H45" s="6" t="s">
        <v>225</v>
      </c>
      <c r="I45" s="39" t="s">
        <v>252</v>
      </c>
      <c r="J45" s="19" t="s">
        <v>10</v>
      </c>
      <c r="K45" s="34"/>
      <c r="L45" s="37"/>
      <c r="M45" s="8"/>
      <c r="N45" s="9"/>
    </row>
    <row r="46" spans="1:14" x14ac:dyDescent="0.15">
      <c r="A46" s="6" t="s">
        <v>226</v>
      </c>
      <c r="B46" s="6" t="s">
        <v>227</v>
      </c>
      <c r="C46" s="6" t="s">
        <v>228</v>
      </c>
      <c r="D46" s="6" t="s">
        <v>229</v>
      </c>
      <c r="E46" s="6" t="s">
        <v>23</v>
      </c>
      <c r="F46" s="6" t="s">
        <v>8</v>
      </c>
      <c r="G46" s="6" t="s">
        <v>9</v>
      </c>
      <c r="H46" s="6" t="s">
        <v>230</v>
      </c>
      <c r="I46" s="39" t="s">
        <v>252</v>
      </c>
      <c r="J46" s="19" t="s">
        <v>10</v>
      </c>
      <c r="K46" s="34"/>
      <c r="L46" s="9"/>
      <c r="M46" s="8"/>
      <c r="N46" s="9"/>
    </row>
    <row r="47" spans="1:14" x14ac:dyDescent="0.15">
      <c r="A47" s="48" t="s">
        <v>231</v>
      </c>
      <c r="B47" s="48" t="s">
        <v>232</v>
      </c>
      <c r="C47" s="48" t="s">
        <v>233</v>
      </c>
      <c r="D47" s="48" t="s">
        <v>234</v>
      </c>
      <c r="E47" s="48" t="s">
        <v>26</v>
      </c>
      <c r="F47" s="48" t="s">
        <v>11</v>
      </c>
      <c r="G47" s="48" t="s">
        <v>12</v>
      </c>
      <c r="H47" s="51" t="s">
        <v>235</v>
      </c>
      <c r="I47" s="39" t="s">
        <v>252</v>
      </c>
      <c r="J47" s="20" t="s">
        <v>10</v>
      </c>
      <c r="K47" s="10"/>
      <c r="L47" s="34"/>
      <c r="M47" s="8"/>
      <c r="N47" s="34"/>
    </row>
    <row r="48" spans="1:14" x14ac:dyDescent="0.15">
      <c r="A48" s="5" t="s">
        <v>236</v>
      </c>
      <c r="B48" s="5" t="s">
        <v>237</v>
      </c>
      <c r="C48" s="5" t="s">
        <v>238</v>
      </c>
      <c r="D48" s="5" t="s">
        <v>239</v>
      </c>
      <c r="E48" s="5" t="s">
        <v>240</v>
      </c>
      <c r="F48" s="5" t="s">
        <v>8</v>
      </c>
      <c r="G48" s="5" t="s">
        <v>9</v>
      </c>
      <c r="H48" s="5" t="s">
        <v>241</v>
      </c>
      <c r="I48" s="39" t="s">
        <v>252</v>
      </c>
      <c r="J48" s="13" t="s">
        <v>10</v>
      </c>
      <c r="K48" s="8"/>
      <c r="L48" s="38"/>
      <c r="M48" s="38"/>
      <c r="N48" s="38"/>
    </row>
  </sheetData>
  <sortState ref="A2:K49">
    <sortCondition descending="1" ref="I2:I49"/>
    <sortCondition ref="E2:E49"/>
  </sortState>
  <phoneticPr fontId="1" type="noConversion"/>
  <dataValidations count="3">
    <dataValidation type="list" allowBlank="1" showInputMessage="1" showErrorMessage="1" sqref="J2:J17 J20:J47">
      <formula1>"是,否"</formula1>
    </dataValidation>
    <dataValidation type="list" allowBlank="1" showInputMessage="1" showErrorMessage="1" sqref="M22:M24 M35 M38 M40">
      <formula1>"自建,引用他建"</formula1>
    </dataValidation>
    <dataValidation type="list" allowBlank="1" showInputMessage="1" showErrorMessage="1" errorTitle="错误" error="你选择的不是下拉列表中的选项。" sqref="M41">
      <formula1>"自建,引用他建"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2020-03-20T14:39:05Z</dcterms:modified>
</cp:coreProperties>
</file>