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工作资料】\BaiduSyncdisk\03小项\5=通讯录\"/>
    </mc:Choice>
  </mc:AlternateContent>
  <bookViews>
    <workbookView windowHeight="17655"/>
  </bookViews>
  <sheets>
    <sheet name="可公式版本 " sheetId="1" r:id="rId1"/>
  </sheets>
  <definedNames>
    <definedName name="_xlnm._FilterDatabase" localSheetId="0" hidden="1">'可公式版本 '!$A$1:$F$43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<sst xmlns="http://schemas.openxmlformats.org/spreadsheetml/2006/main" count="224" uniqueCount="170">
  <si>
    <t>学院名称</t>
  </si>
  <si>
    <t>职务</t>
  </si>
  <si>
    <t>姓名</t>
  </si>
  <si>
    <t>办公电话</t>
  </si>
  <si>
    <t>邮箱地址</t>
  </si>
  <si>
    <t>办公地点</t>
  </si>
  <si>
    <t>空天科学与技术学院</t>
  </si>
  <si>
    <t>教学干事</t>
  </si>
  <si>
    <t>田雪</t>
  </si>
  <si>
    <t>tianxue@bit.edu.cn</t>
  </si>
  <si>
    <t>宇航楼531</t>
  </si>
  <si>
    <t>机电学院</t>
  </si>
  <si>
    <t>博士干事</t>
  </si>
  <si>
    <t>宋婷婷</t>
  </si>
  <si>
    <t>songtt310@bit.edu.cn</t>
  </si>
  <si>
    <t>3号教学楼256</t>
  </si>
  <si>
    <t>硕士干事</t>
  </si>
  <si>
    <t>梁辰</t>
  </si>
  <si>
    <t>lc@bit.edu.cn</t>
  </si>
  <si>
    <t>机械与车辆学院</t>
  </si>
  <si>
    <t>非全日制硕士干事</t>
  </si>
  <si>
    <t>成雅徽</t>
  </si>
  <si>
    <t>chengyahui@bit.edu.cn</t>
  </si>
  <si>
    <t>1号教学楼238</t>
  </si>
  <si>
    <t>赵倩</t>
  </si>
  <si>
    <t>7420210026@bit.edu.cn</t>
  </si>
  <si>
    <t>留学生干事</t>
  </si>
  <si>
    <t>张倩</t>
  </si>
  <si>
    <t>zhangqian2017@bit.edu.cn</t>
  </si>
  <si>
    <t>光电学院</t>
  </si>
  <si>
    <t>郝海博</t>
  </si>
  <si>
    <t>haohaibo@bit.edu.cn</t>
  </si>
  <si>
    <t>光电楼233</t>
  </si>
  <si>
    <t>信息与电子学院</t>
  </si>
  <si>
    <t>刘晗</t>
  </si>
  <si>
    <t>liuhan4335@bit.edu.cn</t>
  </si>
  <si>
    <t>10号楼216A</t>
  </si>
  <si>
    <t>集成电路与电子学院</t>
  </si>
  <si>
    <t>鞠洪秀</t>
  </si>
  <si>
    <t>jhx213@bit.edu.cn</t>
  </si>
  <si>
    <t>信创A856B</t>
  </si>
  <si>
    <t>自动化学院</t>
  </si>
  <si>
    <t>卢亚丽</t>
  </si>
  <si>
    <t>yixue@bit.edu.cn</t>
  </si>
  <si>
    <t>6号教学楼338</t>
  </si>
  <si>
    <t>计算机学院</t>
  </si>
  <si>
    <t>杨文犀</t>
  </si>
  <si>
    <t>yangwenxi@bit.edu.cn</t>
  </si>
  <si>
    <t>中心教学楼1419</t>
  </si>
  <si>
    <t>付庆利</t>
  </si>
  <si>
    <t>fuql@bit.edu.cn</t>
  </si>
  <si>
    <t>中心教学楼1434</t>
  </si>
  <si>
    <t>网络空间安全学院</t>
  </si>
  <si>
    <t>刘琨</t>
  </si>
  <si>
    <t>liukun212@bit.edu.cn</t>
  </si>
  <si>
    <t>中心教学楼712</t>
  </si>
  <si>
    <t>材料学院</t>
  </si>
  <si>
    <t>教学办公室主任</t>
  </si>
  <si>
    <t>周小琳</t>
  </si>
  <si>
    <t>68913947-807</t>
  </si>
  <si>
    <t>zhxl@bit.edu.cn</t>
  </si>
  <si>
    <t>5号教学楼537</t>
  </si>
  <si>
    <t>罗婕</t>
  </si>
  <si>
    <t xml:space="preserve"> 68913947-803</t>
  </si>
  <si>
    <t>luojie001@bit.edu.cn</t>
  </si>
  <si>
    <t>化学与化工学院</t>
  </si>
  <si>
    <t>李亚鑫</t>
  </si>
  <si>
    <t>liyaxin@bit.edu.cn</t>
  </si>
  <si>
    <t>工业生态楼736</t>
  </si>
  <si>
    <t>生命学院</t>
  </si>
  <si>
    <t>肖雯</t>
  </si>
  <si>
    <t>68915956-802</t>
  </si>
  <si>
    <t>xw2099@bit.edu.cn</t>
  </si>
  <si>
    <t>5号教学楼7117</t>
  </si>
  <si>
    <t>数学与统计学院</t>
  </si>
  <si>
    <t>郭冀隆</t>
  </si>
  <si>
    <t>81384701-802</t>
  </si>
  <si>
    <t>guojilong@bit.edu.cn</t>
  </si>
  <si>
    <t>文萃楼E712</t>
  </si>
  <si>
    <t>物理学院</t>
  </si>
  <si>
    <t>周格羽</t>
  </si>
  <si>
    <t>zhougeyu@bit.edu.cn</t>
  </si>
  <si>
    <t>理学楼B214</t>
  </si>
  <si>
    <t>管理学院</t>
  </si>
  <si>
    <t>李书宇</t>
  </si>
  <si>
    <t>7220210131@bit.edu.cn</t>
  </si>
  <si>
    <t>主楼336</t>
  </si>
  <si>
    <t>刘芳芳</t>
  </si>
  <si>
    <t>liufangfang@bit.edu.cn</t>
  </si>
  <si>
    <t>文萃楼L207</t>
  </si>
  <si>
    <t>张笑华</t>
  </si>
  <si>
    <t>zxh@bit.edu.cn</t>
  </si>
  <si>
    <t>专硕MEM干事</t>
  </si>
  <si>
    <t>王雪</t>
  </si>
  <si>
    <t>mbajby@bit.edu.cn</t>
  </si>
  <si>
    <t>主楼118</t>
  </si>
  <si>
    <t>专硕MBA干事</t>
  </si>
  <si>
    <t>马轶静</t>
  </si>
  <si>
    <t>mbamyj@bit.edu.cn</t>
  </si>
  <si>
    <t>专硕EMBA干事</t>
  </si>
  <si>
    <t>孙丽然</t>
  </si>
  <si>
    <t>sunliran@bit.edu.cn</t>
  </si>
  <si>
    <t>专硕留学生干事</t>
  </si>
  <si>
    <t>王盈盈</t>
  </si>
  <si>
    <t>meisawang@bit.edu.cn</t>
  </si>
  <si>
    <t>经济学院</t>
  </si>
  <si>
    <t>郑会俐</t>
  </si>
  <si>
    <t>zhenghuili@bit.edu.cn</t>
  </si>
  <si>
    <t>行政楼103</t>
  </si>
  <si>
    <t>孙宜峰</t>
  </si>
  <si>
    <t>sunyifeng@bit.edu.cn</t>
  </si>
  <si>
    <t>行政楼102</t>
  </si>
  <si>
    <t>教育学院</t>
  </si>
  <si>
    <t>全日制干事</t>
  </si>
  <si>
    <t>张叶晔</t>
  </si>
  <si>
    <t>zhangyeye@bit.edu.cn</t>
  </si>
  <si>
    <t xml:space="preserve">文萃楼J901 </t>
  </si>
  <si>
    <t>非全日制干事</t>
  </si>
  <si>
    <t>隋艺</t>
  </si>
  <si>
    <t>suiyi@bit.edu.cn</t>
  </si>
  <si>
    <t>马克思主义学院</t>
  </si>
  <si>
    <t>李书华</t>
  </si>
  <si>
    <t>lishuhua411@163.com</t>
  </si>
  <si>
    <t>文萃楼K603</t>
  </si>
  <si>
    <t>法学院</t>
  </si>
  <si>
    <t>娜莎</t>
  </si>
  <si>
    <t>81381017-8000</t>
  </si>
  <si>
    <t>bitnasha@163.com</t>
  </si>
  <si>
    <t>文萃楼J310</t>
  </si>
  <si>
    <t>博士、留学生干事</t>
  </si>
  <si>
    <t>邵娜</t>
  </si>
  <si>
    <t>81381017-8001</t>
  </si>
  <si>
    <t>shaon@bit.edu.cn</t>
  </si>
  <si>
    <t>周学瑶</t>
  </si>
  <si>
    <t>81381017-8002</t>
  </si>
  <si>
    <t>13204167539@163.com</t>
  </si>
  <si>
    <t>外国语学院</t>
  </si>
  <si>
    <t>陈琳</t>
  </si>
  <si>
    <t>6120160068@bit.edu.cn</t>
  </si>
  <si>
    <t>文萃楼L907</t>
  </si>
  <si>
    <t>设计与艺术学院</t>
  </si>
  <si>
    <t>朱彦蒙</t>
  </si>
  <si>
    <t>7220220021@bit.edu.cn</t>
  </si>
  <si>
    <t>文萃楼C1001</t>
  </si>
  <si>
    <t>继续教育学院</t>
  </si>
  <si>
    <t>赵静</t>
  </si>
  <si>
    <t>zhaojinglix@bit.edu.cn</t>
  </si>
  <si>
    <t>培训中心楼210</t>
  </si>
  <si>
    <t>前沿交叉科学研究院</t>
  </si>
  <si>
    <t>崔英玉</t>
  </si>
  <si>
    <t>cuiyy@bit.edu.cn</t>
  </si>
  <si>
    <t>求是楼418</t>
  </si>
  <si>
    <t>先进结构技术研究院</t>
  </si>
  <si>
    <t>孟毓焕</t>
  </si>
  <si>
    <t>yhmeng@bit.edu.cn</t>
  </si>
  <si>
    <t>宇航楼328-1</t>
  </si>
  <si>
    <t>医学科学与工程学院</t>
  </si>
  <si>
    <t>孙锦茹</t>
  </si>
  <si>
    <t>7220220069@bit.edu.cn</t>
  </si>
  <si>
    <t>新食堂四层401</t>
  </si>
  <si>
    <t>珠海校区</t>
  </si>
  <si>
    <t>教学运行联系人</t>
  </si>
  <si>
    <t>安晓乐</t>
  </si>
  <si>
    <t>0756-6846256</t>
  </si>
  <si>
    <t>6220220398@bit.edu.cn</t>
  </si>
  <si>
    <t>珠海弘毅楼HF102</t>
  </si>
  <si>
    <t>人工智能学院</t>
  </si>
  <si>
    <t>王誉蓉</t>
  </si>
  <si>
    <t>7220190045@bit.edu.cn</t>
  </si>
  <si>
    <t>11号楼101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</si>
</sst>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等线"/>
      <charset val="134"/>
    </font>
    <font>
      <sz val="1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220190045@bit.edu.cn" TargetMode="External"/><Relationship Id="rId7" Type="http://schemas.openxmlformats.org/officeDocument/2006/relationships/hyperlink" Target="mailto:6220218096@bit.edu.cn" TargetMode="External"/><Relationship Id="rId6" Type="http://schemas.openxmlformats.org/officeDocument/2006/relationships/hyperlink" Target="mailto:7220220069@bit.edu.cn" TargetMode="External"/><Relationship Id="rId5" Type="http://schemas.openxmlformats.org/officeDocument/2006/relationships/hyperlink" Target="mailto:cuiyy@bit.edu.cn" TargetMode="External"/><Relationship Id="rId4" Type="http://schemas.openxmlformats.org/officeDocument/2006/relationships/hyperlink" Target="mailto:13204167539@163.com" TargetMode="External"/><Relationship Id="rId3" Type="http://schemas.openxmlformats.org/officeDocument/2006/relationships/hyperlink" Target="mailto:lishuhua411@163.com" TargetMode="External"/><Relationship Id="rId2" Type="http://schemas.openxmlformats.org/officeDocument/2006/relationships/hyperlink" Target="mailto:sunyifeng@bit.edu.cn" TargetMode="External"/><Relationship Id="rId1" Type="http://schemas.openxmlformats.org/officeDocument/2006/relationships/hyperlink" Target="mailto:zxh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F44"/>
  <sheetViews>
    <sheetView tabSelected="1" zoomScale="190" zoomScaleNormal="190" workbookViewId="0">
      <pane ySplit="1" topLeftCell="A2" activePane="bottomLeft" state="frozen"/>
      <selection/>
      <selection pane="bottomLeft" activeCell="I18" sqref="I18"/>
    </sheetView>
  </sheetViews>
  <sheetFormatPr defaultColWidth="10.2857142857143" defaultRowHeight="12" outlineLevelCol="5"/>
  <cols>
    <col min="1" max="1" width="25.8571428571429" style="2" customWidth="1"/>
    <col min="2" max="2" width="15.6666666666667" style="3" customWidth="1"/>
    <col min="3" max="3" width="9.14285714285714" style="3" customWidth="1"/>
    <col min="4" max="4" width="15" style="3" customWidth="1"/>
    <col min="5" max="5" width="27.5714285714286" style="3" customWidth="1"/>
    <col min="6" max="6" width="19.8571428571429" customWidth="1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spans="1:6">
      <c r="A2" s="5" t="s">
        <v>6</v>
      </c>
      <c r="B2" s="6" t="s">
        <v>7</v>
      </c>
      <c r="C2" s="6" t="s">
        <v>8</v>
      </c>
      <c r="D2" s="6">
        <v>68914521</v>
      </c>
      <c r="E2" s="7" t="s">
        <v>9</v>
      </c>
      <c r="F2" s="8" t="s">
        <v>10</v>
      </c>
    </row>
    <row r="3" s="1" customFormat="1" spans="1:6">
      <c r="A3" s="5" t="s">
        <v>11</v>
      </c>
      <c r="B3" s="9" t="s">
        <v>12</v>
      </c>
      <c r="C3" s="9" t="s">
        <v>13</v>
      </c>
      <c r="D3" s="9">
        <v>68911968</v>
      </c>
      <c r="E3" s="7" t="s">
        <v>14</v>
      </c>
      <c r="F3" s="10" t="s">
        <v>15</v>
      </c>
    </row>
    <row r="4" s="1" customFormat="1" spans="1:6">
      <c r="A4" s="5" t="s">
        <v>11</v>
      </c>
      <c r="B4" s="9" t="s">
        <v>16</v>
      </c>
      <c r="C4" s="9" t="s">
        <v>17</v>
      </c>
      <c r="D4" s="9">
        <v>68911968</v>
      </c>
      <c r="E4" s="7" t="s">
        <v>18</v>
      </c>
      <c r="F4" s="10" t="s">
        <v>15</v>
      </c>
    </row>
    <row r="5" s="1" customFormat="1" spans="1:6">
      <c r="A5" s="5" t="s">
        <v>19</v>
      </c>
      <c r="B5" s="11" t="s">
        <v>20</v>
      </c>
      <c r="C5" s="11" t="s">
        <v>21</v>
      </c>
      <c r="D5" s="9">
        <v>68912320</v>
      </c>
      <c r="E5" s="7" t="s">
        <v>22</v>
      </c>
      <c r="F5" s="10" t="s">
        <v>23</v>
      </c>
    </row>
    <row r="6" s="1" customFormat="1" spans="1:6">
      <c r="A6" s="5" t="s">
        <v>19</v>
      </c>
      <c r="B6" s="11" t="s">
        <v>7</v>
      </c>
      <c r="C6" s="11" t="s">
        <v>24</v>
      </c>
      <c r="D6" s="9">
        <v>68911378</v>
      </c>
      <c r="E6" s="7" t="s">
        <v>25</v>
      </c>
      <c r="F6" s="10" t="s">
        <v>23</v>
      </c>
    </row>
    <row r="7" s="1" customFormat="1" spans="1:6">
      <c r="A7" s="5" t="s">
        <v>19</v>
      </c>
      <c r="B7" s="11" t="s">
        <v>26</v>
      </c>
      <c r="C7" s="11" t="s">
        <v>27</v>
      </c>
      <c r="D7" s="9">
        <v>68912517</v>
      </c>
      <c r="E7" s="7" t="s">
        <v>28</v>
      </c>
      <c r="F7" s="10" t="s">
        <v>23</v>
      </c>
    </row>
    <row r="8" s="1" customFormat="1" spans="1:6">
      <c r="A8" s="5" t="s">
        <v>29</v>
      </c>
      <c r="B8" s="9" t="s">
        <v>7</v>
      </c>
      <c r="C8" s="11" t="s">
        <v>30</v>
      </c>
      <c r="D8" s="9">
        <v>68918440</v>
      </c>
      <c r="E8" s="7" t="s">
        <v>31</v>
      </c>
      <c r="F8" s="10" t="s">
        <v>32</v>
      </c>
    </row>
    <row r="9" s="1" customFormat="1" spans="1:6">
      <c r="A9" s="5" t="s">
        <v>33</v>
      </c>
      <c r="B9" s="9" t="s">
        <v>7</v>
      </c>
      <c r="C9" s="12" t="s">
        <v>34</v>
      </c>
      <c r="D9" s="13">
        <v>68913869</v>
      </c>
      <c r="E9" s="7" t="s">
        <v>35</v>
      </c>
      <c r="F9" s="10" t="s">
        <v>36</v>
      </c>
    </row>
    <row r="10" s="1" customFormat="1" spans="1:6">
      <c r="A10" s="5" t="s">
        <v>37</v>
      </c>
      <c r="B10" s="9" t="s">
        <v>7</v>
      </c>
      <c r="C10" s="11" t="s">
        <v>38</v>
      </c>
      <c r="D10" s="9">
        <v>15501156794</v>
      </c>
      <c r="E10" s="7" t="s">
        <v>39</v>
      </c>
      <c r="F10" s="10" t="s">
        <v>40</v>
      </c>
    </row>
    <row r="11" s="1" customFormat="1" spans="1:6">
      <c r="A11" s="5" t="s">
        <v>41</v>
      </c>
      <c r="B11" s="9" t="s">
        <v>7</v>
      </c>
      <c r="C11" s="11" t="s">
        <v>42</v>
      </c>
      <c r="D11" s="9">
        <v>68913758</v>
      </c>
      <c r="E11" s="7" t="s">
        <v>43</v>
      </c>
      <c r="F11" s="10" t="s">
        <v>44</v>
      </c>
    </row>
    <row r="12" s="1" customFormat="1" spans="1:6">
      <c r="A12" s="5" t="s">
        <v>45</v>
      </c>
      <c r="B12" s="9" t="s">
        <v>7</v>
      </c>
      <c r="C12" s="11" t="s">
        <v>46</v>
      </c>
      <c r="D12" s="9">
        <v>68913478</v>
      </c>
      <c r="E12" s="7" t="s">
        <v>47</v>
      </c>
      <c r="F12" s="10" t="s">
        <v>48</v>
      </c>
    </row>
    <row r="13" s="1" customFormat="1" spans="1:6">
      <c r="A13" s="5" t="s">
        <v>45</v>
      </c>
      <c r="B13" s="9" t="s">
        <v>7</v>
      </c>
      <c r="C13" s="11" t="s">
        <v>49</v>
      </c>
      <c r="D13" s="9">
        <v>68944324</v>
      </c>
      <c r="E13" s="7" t="s">
        <v>50</v>
      </c>
      <c r="F13" s="10" t="s">
        <v>51</v>
      </c>
    </row>
    <row r="14" s="1" customFormat="1" spans="1:6">
      <c r="A14" s="5" t="s">
        <v>52</v>
      </c>
      <c r="B14" s="9" t="s">
        <v>7</v>
      </c>
      <c r="C14" s="11" t="s">
        <v>53</v>
      </c>
      <c r="D14" s="9">
        <v>68917277</v>
      </c>
      <c r="E14" s="7" t="s">
        <v>54</v>
      </c>
      <c r="F14" s="10" t="s">
        <v>55</v>
      </c>
    </row>
    <row r="15" s="1" customFormat="1" spans="1:6">
      <c r="A15" s="5" t="s">
        <v>56</v>
      </c>
      <c r="B15" s="9" t="s">
        <v>57</v>
      </c>
      <c r="C15" s="11" t="s">
        <v>58</v>
      </c>
      <c r="D15" s="9" t="s">
        <v>59</v>
      </c>
      <c r="E15" s="7" t="s">
        <v>60</v>
      </c>
      <c r="F15" s="10" t="s">
        <v>61</v>
      </c>
    </row>
    <row r="16" s="1" customFormat="1" spans="1:6">
      <c r="A16" s="5" t="s">
        <v>56</v>
      </c>
      <c r="B16" s="9" t="s">
        <v>7</v>
      </c>
      <c r="C16" s="11" t="s">
        <v>62</v>
      </c>
      <c r="D16" s="9" t="s">
        <v>63</v>
      </c>
      <c r="E16" s="7" t="s">
        <v>64</v>
      </c>
      <c r="F16" s="10" t="s">
        <v>61</v>
      </c>
    </row>
    <row r="17" s="1" customFormat="1" spans="1:6">
      <c r="A17" s="5" t="s">
        <v>65</v>
      </c>
      <c r="B17" s="11" t="s">
        <v>7</v>
      </c>
      <c r="C17" s="11" t="s">
        <v>66</v>
      </c>
      <c r="D17" s="11">
        <v>81381353</v>
      </c>
      <c r="E17" s="7" t="s">
        <v>67</v>
      </c>
      <c r="F17" s="10" t="s">
        <v>68</v>
      </c>
    </row>
    <row r="18" s="1" customFormat="1" spans="1:6">
      <c r="A18" s="5" t="s">
        <v>69</v>
      </c>
      <c r="B18" s="11" t="s">
        <v>7</v>
      </c>
      <c r="C18" s="11" t="s">
        <v>70</v>
      </c>
      <c r="D18" s="11" t="s">
        <v>71</v>
      </c>
      <c r="E18" s="7" t="s">
        <v>72</v>
      </c>
      <c r="F18" s="10" t="s">
        <v>73</v>
      </c>
    </row>
    <row r="19" s="1" customFormat="1" spans="1:6">
      <c r="A19" s="5" t="s">
        <v>74</v>
      </c>
      <c r="B19" s="11" t="s">
        <v>7</v>
      </c>
      <c r="C19" s="11" t="s">
        <v>75</v>
      </c>
      <c r="D19" s="9" t="s">
        <v>76</v>
      </c>
      <c r="E19" s="7" t="s">
        <v>77</v>
      </c>
      <c r="F19" s="10" t="s">
        <v>78</v>
      </c>
    </row>
    <row r="20" s="1" customFormat="1" spans="1:6">
      <c r="A20" s="5" t="s">
        <v>79</v>
      </c>
      <c r="B20" s="11" t="s">
        <v>7</v>
      </c>
      <c r="C20" s="11" t="s">
        <v>80</v>
      </c>
      <c r="D20" s="9">
        <v>81383988</v>
      </c>
      <c r="E20" s="7" t="s">
        <v>81</v>
      </c>
      <c r="F20" s="10" t="s">
        <v>82</v>
      </c>
    </row>
    <row r="21" s="1" customFormat="1" spans="1:6">
      <c r="A21" s="5" t="s">
        <v>83</v>
      </c>
      <c r="B21" s="11" t="s">
        <v>12</v>
      </c>
      <c r="C21" s="11" t="s">
        <v>84</v>
      </c>
      <c r="D21" s="9">
        <v>68912481</v>
      </c>
      <c r="E21" s="7" t="s">
        <v>85</v>
      </c>
      <c r="F21" s="10" t="s">
        <v>86</v>
      </c>
    </row>
    <row r="22" s="1" customFormat="1" spans="1:6">
      <c r="A22" s="5" t="s">
        <v>83</v>
      </c>
      <c r="B22" s="11" t="s">
        <v>7</v>
      </c>
      <c r="C22" s="11" t="s">
        <v>87</v>
      </c>
      <c r="D22" s="9">
        <v>81381118</v>
      </c>
      <c r="E22" s="7" t="s">
        <v>88</v>
      </c>
      <c r="F22" s="10" t="s">
        <v>89</v>
      </c>
    </row>
    <row r="23" s="1" customFormat="1" spans="1:6">
      <c r="A23" s="5" t="s">
        <v>83</v>
      </c>
      <c r="B23" s="11" t="s">
        <v>7</v>
      </c>
      <c r="C23" s="11" t="s">
        <v>90</v>
      </c>
      <c r="D23" s="11">
        <v>81381094</v>
      </c>
      <c r="E23" s="7" t="s">
        <v>91</v>
      </c>
      <c r="F23" s="7" t="s">
        <v>89</v>
      </c>
    </row>
    <row r="24" s="1" customFormat="1" spans="1:6">
      <c r="A24" s="5" t="s">
        <v>83</v>
      </c>
      <c r="B24" s="11" t="s">
        <v>92</v>
      </c>
      <c r="C24" s="11" t="s">
        <v>93</v>
      </c>
      <c r="D24" s="11">
        <v>68918654</v>
      </c>
      <c r="E24" s="7" t="s">
        <v>94</v>
      </c>
      <c r="F24" s="7" t="s">
        <v>95</v>
      </c>
    </row>
    <row r="25" s="1" customFormat="1" spans="1:6">
      <c r="A25" s="5" t="s">
        <v>83</v>
      </c>
      <c r="B25" s="11" t="s">
        <v>96</v>
      </c>
      <c r="C25" s="11" t="s">
        <v>97</v>
      </c>
      <c r="D25" s="11">
        <v>68918654</v>
      </c>
      <c r="E25" s="7" t="s">
        <v>98</v>
      </c>
      <c r="F25" s="7" t="s">
        <v>95</v>
      </c>
    </row>
    <row r="26" s="1" customFormat="1" spans="1:6">
      <c r="A26" s="5" t="s">
        <v>83</v>
      </c>
      <c r="B26" s="11" t="s">
        <v>99</v>
      </c>
      <c r="C26" s="11" t="s">
        <v>100</v>
      </c>
      <c r="D26" s="11">
        <v>68918654</v>
      </c>
      <c r="E26" s="7" t="s">
        <v>101</v>
      </c>
      <c r="F26" s="7" t="s">
        <v>95</v>
      </c>
    </row>
    <row r="27" s="1" customFormat="1" spans="1:6">
      <c r="A27" s="5" t="s">
        <v>83</v>
      </c>
      <c r="B27" s="11" t="s">
        <v>102</v>
      </c>
      <c r="C27" s="9" t="s">
        <v>103</v>
      </c>
      <c r="D27" s="9">
        <v>68918654</v>
      </c>
      <c r="E27" s="7" t="s">
        <v>104</v>
      </c>
      <c r="F27" s="7" t="s">
        <v>95</v>
      </c>
    </row>
    <row r="28" s="1" customFormat="1" spans="1:6">
      <c r="A28" s="5" t="s">
        <v>105</v>
      </c>
      <c r="B28" s="11" t="s">
        <v>7</v>
      </c>
      <c r="C28" s="9" t="s">
        <v>106</v>
      </c>
      <c r="D28" s="13">
        <v>81380663</v>
      </c>
      <c r="E28" s="7" t="s">
        <v>107</v>
      </c>
      <c r="F28" s="10" t="s">
        <v>108</v>
      </c>
    </row>
    <row r="29" s="1" customFormat="1" spans="1:6">
      <c r="A29" s="5" t="s">
        <v>105</v>
      </c>
      <c r="B29" s="11" t="s">
        <v>7</v>
      </c>
      <c r="C29" s="9" t="s">
        <v>109</v>
      </c>
      <c r="D29" s="9"/>
      <c r="E29" s="7" t="s">
        <v>110</v>
      </c>
      <c r="F29" s="10" t="s">
        <v>111</v>
      </c>
    </row>
    <row r="30" s="1" customFormat="1" spans="1:6">
      <c r="A30" s="5" t="s">
        <v>112</v>
      </c>
      <c r="B30" s="11" t="s">
        <v>113</v>
      </c>
      <c r="C30" s="11" t="s">
        <v>114</v>
      </c>
      <c r="D30" s="9">
        <v>81381319</v>
      </c>
      <c r="E30" s="7" t="s">
        <v>115</v>
      </c>
      <c r="F30" s="10" t="s">
        <v>116</v>
      </c>
    </row>
    <row r="31" s="1" customFormat="1" spans="1:6">
      <c r="A31" s="5" t="s">
        <v>112</v>
      </c>
      <c r="B31" s="14" t="s">
        <v>117</v>
      </c>
      <c r="C31" s="14" t="s">
        <v>118</v>
      </c>
      <c r="D31" s="9">
        <v>81381319</v>
      </c>
      <c r="E31" s="7" t="s">
        <v>119</v>
      </c>
      <c r="F31" s="10" t="s">
        <v>116</v>
      </c>
    </row>
    <row r="32" s="1" customFormat="1" spans="1:6">
      <c r="A32" s="5" t="s">
        <v>120</v>
      </c>
      <c r="B32" s="11" t="s">
        <v>7</v>
      </c>
      <c r="C32" s="11" t="s">
        <v>121</v>
      </c>
      <c r="D32" s="9">
        <v>81381326</v>
      </c>
      <c r="E32" s="7" t="s">
        <v>122</v>
      </c>
      <c r="F32" s="10" t="s">
        <v>123</v>
      </c>
    </row>
    <row r="33" s="1" customFormat="1" spans="1:6">
      <c r="A33" s="5" t="s">
        <v>124</v>
      </c>
      <c r="B33" s="11" t="s">
        <v>113</v>
      </c>
      <c r="C33" s="11" t="s">
        <v>125</v>
      </c>
      <c r="D33" s="9" t="s">
        <v>126</v>
      </c>
      <c r="E33" s="7" t="s">
        <v>127</v>
      </c>
      <c r="F33" s="10" t="s">
        <v>128</v>
      </c>
    </row>
    <row r="34" s="1" customFormat="1" spans="1:6">
      <c r="A34" s="5" t="s">
        <v>124</v>
      </c>
      <c r="B34" s="11" t="s">
        <v>129</v>
      </c>
      <c r="C34" s="11" t="s">
        <v>130</v>
      </c>
      <c r="D34" s="9" t="s">
        <v>131</v>
      </c>
      <c r="E34" s="7" t="s">
        <v>132</v>
      </c>
      <c r="F34" s="10" t="s">
        <v>128</v>
      </c>
    </row>
    <row r="35" s="1" customFormat="1" spans="1:6">
      <c r="A35" s="5" t="s">
        <v>124</v>
      </c>
      <c r="B35" s="11" t="s">
        <v>117</v>
      </c>
      <c r="C35" s="11" t="s">
        <v>133</v>
      </c>
      <c r="D35" s="9" t="s">
        <v>134</v>
      </c>
      <c r="E35" s="7" t="s">
        <v>135</v>
      </c>
      <c r="F35" s="10" t="s">
        <v>128</v>
      </c>
    </row>
    <row r="36" s="1" customFormat="1" spans="1:6">
      <c r="A36" s="5" t="s">
        <v>136</v>
      </c>
      <c r="B36" s="11" t="s">
        <v>7</v>
      </c>
      <c r="C36" s="11" t="s">
        <v>137</v>
      </c>
      <c r="D36" s="9">
        <v>81381131</v>
      </c>
      <c r="E36" s="7" t="s">
        <v>138</v>
      </c>
      <c r="F36" s="10" t="s">
        <v>139</v>
      </c>
    </row>
    <row r="37" s="1" customFormat="1" spans="1:6">
      <c r="A37" s="5" t="s">
        <v>140</v>
      </c>
      <c r="B37" s="11" t="s">
        <v>7</v>
      </c>
      <c r="C37" s="11" t="s">
        <v>141</v>
      </c>
      <c r="D37" s="9">
        <v>81381038</v>
      </c>
      <c r="E37" s="7" t="s">
        <v>142</v>
      </c>
      <c r="F37" s="10" t="s">
        <v>143</v>
      </c>
    </row>
    <row r="38" s="1" customFormat="1" spans="1:6">
      <c r="A38" s="5" t="s">
        <v>144</v>
      </c>
      <c r="B38" s="11" t="s">
        <v>7</v>
      </c>
      <c r="C38" s="11" t="s">
        <v>145</v>
      </c>
      <c r="D38" s="9">
        <v>68914575</v>
      </c>
      <c r="E38" s="7" t="s">
        <v>146</v>
      </c>
      <c r="F38" s="10" t="s">
        <v>147</v>
      </c>
    </row>
    <row r="39" s="1" customFormat="1" spans="1:6">
      <c r="A39" s="5" t="s">
        <v>148</v>
      </c>
      <c r="B39" s="9" t="s">
        <v>7</v>
      </c>
      <c r="C39" s="9" t="s">
        <v>149</v>
      </c>
      <c r="D39" s="9">
        <v>68915933</v>
      </c>
      <c r="E39" s="7" t="s">
        <v>150</v>
      </c>
      <c r="F39" s="10" t="s">
        <v>151</v>
      </c>
    </row>
    <row r="40" s="1" customFormat="1" spans="1:6">
      <c r="A40" s="5" t="s">
        <v>152</v>
      </c>
      <c r="B40" s="11" t="s">
        <v>7</v>
      </c>
      <c r="C40" s="11" t="s">
        <v>153</v>
      </c>
      <c r="D40" s="9">
        <v>68916378</v>
      </c>
      <c r="E40" s="7" t="s">
        <v>154</v>
      </c>
      <c r="F40" s="10" t="s">
        <v>155</v>
      </c>
    </row>
    <row r="41" s="1" customFormat="1" spans="1:6">
      <c r="A41" s="15" t="s">
        <v>156</v>
      </c>
      <c r="B41" s="11" t="s">
        <v>7</v>
      </c>
      <c r="C41" s="12" t="s">
        <v>157</v>
      </c>
      <c r="D41" s="11"/>
      <c r="E41" s="7" t="s">
        <v>158</v>
      </c>
      <c r="F41" s="10" t="s">
        <v>159</v>
      </c>
    </row>
    <row r="42" s="1" customFormat="1" spans="1:6">
      <c r="A42" s="5" t="s">
        <v>160</v>
      </c>
      <c r="B42" s="11" t="s">
        <v>161</v>
      </c>
      <c r="C42" s="12" t="s">
        <v>162</v>
      </c>
      <c r="D42" s="11" t="s">
        <v>163</v>
      </c>
      <c r="E42" s="7" t="s">
        <v>164</v>
      </c>
      <c r="F42" s="10" t="s">
        <v>165</v>
      </c>
    </row>
    <row r="43" ht="12.75" spans="1:6">
      <c r="A43" s="5" t="s">
        <v>166</v>
      </c>
      <c r="B43" s="11" t="s">
        <v>7</v>
      </c>
      <c r="C43" s="11" t="s">
        <v>167</v>
      </c>
      <c r="D43" s="11"/>
      <c r="E43" s="16" t="s">
        <v>168</v>
      </c>
      <c r="F43" s="10" t="s">
        <v>169</v>
      </c>
    </row>
    <row r="44" ht="12.75" spans="1:6">
      <c r="A44" s="17"/>
    </row>
  </sheetData>
  <autoFilter xmlns:etc="http://www.wps.cn/officeDocument/2017/etCustomData" ref="A1:F43" etc:filterBottomFollowUsedRange="0">
    <extLst/>
  </autoFilter>
  <conditionalFormatting sqref="B1 B40 B44:B190">
    <cfRule type="duplicateValues" dxfId="0" priority="1"/>
  </conditionalFormatting>
  <hyperlinks>
    <hyperlink ref="E23" r:id="rId1" display="zxh@bit.edu.cn"/>
    <hyperlink ref="E29" r:id="rId2" display="sunyifeng@bit.edu.cn"/>
    <hyperlink ref="E32" r:id="rId3" display="lishuhua411@163.com"/>
    <hyperlink ref="E35" r:id="rId4" display="13204167539@163.com"/>
    <hyperlink ref="E39" r:id="rId5" display="cuiyy@bit.edu.cn"/>
    <hyperlink ref="E41" r:id="rId6" display="7220220069@bit.edu.cn"/>
    <hyperlink ref="E42" r:id="rId7" display="6220220398@bit.edu.cn"/>
    <hyperlink ref="E43" r:id="rId8" display="7220190045@bit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可公式版本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宋</cp:lastModifiedBy>
  <dcterms:created xsi:type="dcterms:W3CDTF">2026-08-26T06:44:00Z</dcterms:created>
  <dcterms:modified xsi:type="dcterms:W3CDTF">2026-09-14T07:24:42Z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0B1A45E9E2054A0BBA36B3AAAE109CCA_11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